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arhsonline.sharepoint.com/sites/ADA_LUCCS/Project Library/2 Project Execution/2.3 Core Systems-Final/02. Import/Import CCI P2/07 Economic Operator/01 Mig document/Appendix/4. Validation Rules/"/>
    </mc:Choice>
  </mc:AlternateContent>
  <xr:revisionPtr revIDLastSave="857" documentId="8_{E2974295-6296-48CC-88C2-12B764072F1F}" xr6:coauthVersionLast="47" xr6:coauthVersionMax="47" xr10:uidLastSave="{179620B1-DA98-4975-9197-A7BB58171F8F}"/>
  <bookViews>
    <workbookView xWindow="53490" yWindow="1530" windowWidth="19420" windowHeight="10300" firstSheet="1" activeTab="1" xr2:uid="{00000000-000D-0000-FFFF-FFFF00000000}"/>
  </bookViews>
  <sheets>
    <sheet name="READ ME" sheetId="2" r:id="rId1"/>
    <sheet name="Rules Ready for MIG" sheetId="1" r:id="rId2"/>
    <sheet name="DE Applicability"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tc={1F55A5E3-04B7-4480-BE79-3D8B0C5AAB69}</author>
    <author>tc={48EF6DD1-604D-4A7B-8CD2-E5620D52B8BF}</author>
    <author>tc={128E3847-5E0A-442D-AFB4-D1A756D20387}</author>
  </authors>
  <commentList>
    <comment ref="W288" authorId="0" shapeId="0" xr:uid="{1F55A5E3-04B7-4480-BE79-3D8B0C5AAB69}">
      <text>
        <t xml:space="preserve">[Threaded comment]
Your version of Excel allows you to read this threaded comment; however, any edits to it will get removed if the file is opened in a newer version of Excel. Learn more: https://go.microsoft.com/fwlink/?linkid=870924
Comment:
    Not a user friendly output error message for the economic operators </t>
      </text>
    </comment>
    <comment ref="W289" authorId="1" shapeId="0" xr:uid="{48EF6DD1-604D-4A7B-8CD2-E5620D52B8BF}">
      <text>
        <t>[Threaded comment]
Your version of Excel allows you to read this threaded comment; however, any edits to it will get removed if the file is opened in a newer version of Excel. Learn more: https://go.microsoft.com/fwlink/?linkid=870924
Comment:
    I believe the devs copy paste this message in their code, so be sure the it is spelled correctly and pay attention to the uppercase and lowercase letters</t>
      </text>
    </comment>
    <comment ref="W290" authorId="2" shapeId="0" xr:uid="{128E3847-5E0A-442D-AFB4-D1A756D20387}">
      <text>
        <t xml:space="preserve">[Threaded comment]
Your version of Excel allows you to read this threaded comment; however, any edits to it will get removed if the file is opened in a newer version of Excel. Learn more: https://go.microsoft.com/fwlink/?linkid=870924
Comment:
    Same comment as the field above </t>
      </text>
    </comment>
  </commentList>
</comments>
</file>

<file path=xl/sharedStrings.xml><?xml version="1.0" encoding="utf-8"?>
<sst xmlns="http://schemas.openxmlformats.org/spreadsheetml/2006/main" count="4723" uniqueCount="2263">
  <si>
    <t>README</t>
  </si>
  <si>
    <t>The following file aims at defining the business rules that are associated to Import phase2. Each business rule is defined with:</t>
  </si>
  <si>
    <t>1. Business Rule ID : identifier of the business rule;</t>
  </si>
  <si>
    <t>2. CCI Applicability: Indicate if the rule is applied for NIS, CCI or both (empty field)</t>
  </si>
  <si>
    <t>3. Applicable IE Message</t>
  </si>
  <si>
    <t>4. Description: A short explanation of what the rule is checking;</t>
  </si>
  <si>
    <t>5. Data Group : Indication to which data group in the xml is concerned by the rule;</t>
  </si>
  <si>
    <t>6. Data element: Indication to which data element that is concerned by the rule;</t>
  </si>
  <si>
    <t>7. Applicable rule: technical description of the rule;</t>
  </si>
  <si>
    <t>8. Output Error message: the message that is sent when the rule is not respected.</t>
  </si>
  <si>
    <t>9. Functional Error code</t>
  </si>
  <si>
    <t>Business Rule ID</t>
  </si>
  <si>
    <t>CCI Applicability</t>
  </si>
  <si>
    <t>Theme</t>
  </si>
  <si>
    <t>CC415B
RFFC 
End use</t>
  </si>
  <si>
    <t>CC415B
Customs Warehousing</t>
  </si>
  <si>
    <t>CC415B
Temporary Admission</t>
  </si>
  <si>
    <t>CC415B
Inward Processing</t>
  </si>
  <si>
    <t>CC415B 
RFFC - Trade with special fiscal territories</t>
  </si>
  <si>
    <t>CC415B LVC - Low Value Consignment</t>
  </si>
  <si>
    <t>CC415B Simplified Declaration (I1)</t>
  </si>
  <si>
    <t>CC432B
Presentation Notification  (I2)</t>
  </si>
  <si>
    <t>CC433B Presentation Notification (I2) - EIDR</t>
  </si>
  <si>
    <t>CCI90B 
Right To Be Heard</t>
  </si>
  <si>
    <t>CCI88A
Amendment disagreement</t>
  </si>
  <si>
    <t xml:space="preserve"> CC414B
Cancellation / Invalidation</t>
  </si>
  <si>
    <t xml:space="preserve"> CC413B Amendment
/ Correction </t>
  </si>
  <si>
    <t>AC4</t>
  </si>
  <si>
    <t>AC4_Amendment_request</t>
  </si>
  <si>
    <t>AC4_Invalidation_request</t>
  </si>
  <si>
    <t xml:space="preserve">Description </t>
  </si>
  <si>
    <t>Data Group (D-G) / Data Item (D-I)</t>
  </si>
  <si>
    <t>Applicable Rule</t>
  </si>
  <si>
    <t>OutPut Error Message</t>
  </si>
  <si>
    <t>Error field</t>
  </si>
  <si>
    <t>Error Functional</t>
  </si>
  <si>
    <t>BRI001</t>
  </si>
  <si>
    <t>LRN/MRN</t>
  </si>
  <si>
    <t>Y</t>
  </si>
  <si>
    <t>Field 'LRN' must be unique in the LUCCS System per domain and per declarant
(i.e. : Should be performed during the registration of the movement)</t>
  </si>
  <si>
    <t>Import:
ImportOperation/LRN
AC4
GoodsDeclaration/LRN</t>
  </si>
  <si>
    <t>If ('LRN' is not unique in the LUCCS System per domain and per declarant)
THEN error</t>
  </si>
  <si>
    <t>LRN must be unique</t>
  </si>
  <si>
    <t>Import:
ImportOperation/LRN
AC4:
GoodsDeclaration/LRN</t>
  </si>
  <si>
    <t>BRI002</t>
  </si>
  <si>
    <t>Valuation</t>
  </si>
  <si>
    <t>The total intrinsic value must be lower or equal to 150 euro to be considered as a consignment of negligible value.</t>
  </si>
  <si>
    <t xml:space="preserve">GoodsShipment/GoodsShipmentItem/LVCIntrinsicValue
GoodsShipment/GoodsShipment/Procedure/AdditionalProcedure/additionalProcedure 
GoodsShipment/GoodsShipmentItem/statisticalValue GoodsShipment/GoodsShipment/Procedure/AdditionalProcedure/additionalProcedure
</t>
  </si>
  <si>
    <t xml:space="preserve">If ( 'additionalProcedure' is equal to "F48" )
AND (the sum of all 'IntrinsicValue/amount' or 'statisticalValue' is &gt; 150€ (IOSS threshold) OR the sum of all 'IntrinsicValue/amount' is &gt; 150€ (non-IOSS threshold))
THEN error
(i.e.: Two thresholds to handle: one for IOSS and one for non-IOSS)
Note : If a foreign currency is used, the exchange rate to use must be valid at the date of the reception of the declaration. The sum of the goods should be converted in Euro and rounded. </t>
  </si>
  <si>
    <t>When the F48 additional procedure is used, then the total declared can not exceed the limit allowed for a Low-Value Consignment declaration</t>
  </si>
  <si>
    <t>GoodsShipment/GoodsShipmentItem/intrinsicValue
GoodsShipment/GoodsShipmentItem/Procedure/AdditionalProcedure GoodsShipment/GoodsShipmentItem/statisticalValue GoodsShipment/GoodsShipmentItem/Procedure/AdditionalProcedure</t>
  </si>
  <si>
    <t>BRI003</t>
  </si>
  <si>
    <t>Importer</t>
  </si>
  <si>
    <t>In case the IOSS procedure is not used, the final consumer must be resident in Luxembourg.</t>
  </si>
  <si>
    <t>Importer/identificationNumber
Importer/Address/country
GoodsShipment/GoodsShipment/Procedure/AdditionalProcedure/additionalProcedure</t>
  </si>
  <si>
    <t>If ( 'additionalProcedure' is not equal to "F48" )
AND ('Importer/IdentificationNumber' exists AND 'Importer/IdentificationNumber' does not start by 'LU')
OR ('Importer/Address/Country' exists AND 'Importer/Address/Country' does not start by 'LU')
THEN error</t>
  </si>
  <si>
    <t>The Low-Value Consignment declaration is only allowed if the final consumer is an LU resident.</t>
  </si>
  <si>
    <t>Importer/identificationNumber
Importer/Address/country</t>
  </si>
  <si>
    <t>BRI004</t>
  </si>
  <si>
    <t>Economic Operator</t>
  </si>
  <si>
    <t>The exporter must be clearly defined and unique.</t>
  </si>
  <si>
    <t>GoodsShipment/Exporter/name
GoodsShipment/Exporter/Address
GoodsShipment/GoodsShipmentItem/Exporter/name
GoodsShipment/GoodsShipmentItem/Exporter/Address</t>
  </si>
  <si>
    <t>If ('Exporter/Name' AND 'Exporter/Address' are blank at the Goods Shipment level)
AND ('Exporter/Name' AND 'Exporter/Address' are not present or identical for all items)
THEN error</t>
  </si>
  <si>
    <t>If the Exporter is provided at Goods Shipment level it must be declared for all items</t>
  </si>
  <si>
    <t>BRI005</t>
  </si>
  <si>
    <t>Commodity</t>
  </si>
  <si>
    <t>The relief of import duties for consignment of negligible values shall not apply to the following product:
* alcoholic products;
* perfumes and toilet waters;
* tobacco or tobacco products.</t>
  </si>
  <si>
    <t>GoodsShipment/GoodsShipmentItem/Commodity/CommodityCode/harmonizedSystemSubheadingCode
GoodsShipment/GoodsShipment/Procedure/AdditionalProcedure/additionalProcedure
GoodsShipment/GoodsShipmentItem/LVCIntrinsicValue/amount</t>
  </si>
  <si>
    <t xml:space="preserve">If ('HarmonizedSystemSubheadingCode' starts by 2203 or 2204 or 2205 or 2206 or 2207 or 2208 or 24 or 3303)
AND (('AdditionalProcedure' is not ‘C08’) OR (the sum of all 'IntrinsicValue/amount' is &gt; 45€))
THEN error
Note : If a foreign currency is used, the exchange rate to use must be valid at the date of the reception of the declaration. The sum of the goods should be converted in Euro and rounded. </t>
  </si>
  <si>
    <t>Goods number #goods : The Low-Value Consignment Declaration is not allowed for Excise Goods or Perfume goods</t>
  </si>
  <si>
    <t>GoodsShipment/GoodsShipmentItem/Commodity/CommodityCode/harmonizedSystemSubheadingCode</t>
  </si>
  <si>
    <t>BRI006</t>
  </si>
  <si>
    <t>Duties &amp; taxes</t>
  </si>
  <si>
    <t>The field 'VAT Additions and Deductions' must be filled out if  'Additional Fiscal Reference' is empty for a 'H1' declaration</t>
  </si>
  <si>
    <t>GoodsShipment/vatAdditionsAndDeductions
GoodsShipment/GoodsShipmentItem/vatAdditionsAndDeductions
ImportOperation/declarationFormat
GoodsShipment/AdditionalFiscalReference
GoodsShipment/GoodsShipmentItem/AdditionalFiscalReference</t>
  </si>
  <si>
    <t xml:space="preserve">If ('declarationFormat' is 'H1') 
AND ('AdditionalFiscalReference' is blank)
AND ('vatAdditionsAndDeductions' (header and item level) is blank)
THEN error
</t>
  </si>
  <si>
    <t xml:space="preserve"> 'vatAdditionsAndDeductions' must be provided at the header level or at the item level</t>
  </si>
  <si>
    <t>GoodsShipment/vatAdditionsAndDeductions
GoodsShipment/GoodsShipmentItem/vatAdditionsAndDeductions</t>
  </si>
  <si>
    <t>BRI007</t>
  </si>
  <si>
    <t>NIS</t>
  </si>
  <si>
    <t>Method of payment' must be identical for all items</t>
  </si>
  <si>
    <t>GoodsShipment/GoodsShipmentItem/Commodity/DutiesAndTaxes/methodOfPayment
GoodsShipment/GoodsShipmentItem/Commodity/CalculationOfTaxes/DutiesAndTaxes/methodOfPayment</t>
  </si>
  <si>
    <t>If ('methodOfPayment' is not identical for all the items)
THEN error</t>
  </si>
  <si>
    <t xml:space="preserve"> 'methodOfPayment' must be identical for all items</t>
  </si>
  <si>
    <t>GoodsShipment/GoodsShipmentItem/Commodity/DutiesAndTaxes/methodOfPayment</t>
  </si>
  <si>
    <t>BRI008</t>
  </si>
  <si>
    <t>If the field Additional Reference/type has the value 'Y040' or 'Y042', then the 'reference number' must be completed with a valid VAT number</t>
  </si>
  <si>
    <t xml:space="preserve">GoodsShipment/AdditionalReference/type
GoodsShipment/AdditionalReference/referenceNumber
GoodsShipment/GoodsShipmentItem/AdditionalReference/type
GoodsShipment/GoodsShipmentItem/AdditionalReference/referenceNumber
GoodsShipment/AdditionalFiscalReference/VATIdentificationNumber
GoodsShipment/GoodsShipmentItem/AdditionalFiscalReference/VATIdentificationNumber
</t>
  </si>
  <si>
    <t>If (the 'AdditionalReference/type' = 'Y040' or 'Y041' or 'Y042') 
AND ('AdditionalReference/referenceNumber' starts with 'LU')
AND 'VATIdentificationNumber' not valid via SAP 
THEN error
ELSE If ((the 'AdditionalReference/type' != 'Y040' and 'Y041' and 'Y042') OR ('AdditionalReference/referenceNumber' does not start with 'LU'))
AND 'VATIdentificationNumber' not valid via VIES
THEN error</t>
  </si>
  <si>
    <t>The VAT number in the 'AdditionalReference' field must be valid.</t>
  </si>
  <si>
    <t>GoodsShipment/AdditionalReference/referenceNumber
GoodsShipment/GoodsShipmentItem/AdditionalReference/referenceNumber</t>
  </si>
  <si>
    <t>BRI009</t>
  </si>
  <si>
    <t>The importer must be clearly defined.</t>
  </si>
  <si>
    <t>Importer/identificationNumber
Importer/name
Importer/Address</t>
  </si>
  <si>
    <t>If ('Importer/Identification number' is blank) 
AND ('Importer/name' OR 'Importer/Address' is blank) 
THEN error</t>
  </si>
  <si>
    <t>The data group 'Importer' is not defined.</t>
  </si>
  <si>
    <t>Importer/identification number
Importer/name
Importer/Address</t>
  </si>
  <si>
    <t>BRI010</t>
  </si>
  <si>
    <t>When the message CCI88A sent by the EO is received in the LUCCS System, the MRN has to exist in the Import System with the status 'Waiting for amendment'</t>
  </si>
  <si>
    <t>ControlResultDisagreement/MRN</t>
  </si>
  <si>
    <t>If (the 'MRN' in the message does not exist in the LUCCS Import System with a status 'Waiting for amendment')
THEN error</t>
  </si>
  <si>
    <t xml:space="preserve">The MRN of the amendment to be rejected, must correspond to the MRN mentioned in the amendment request. </t>
  </si>
  <si>
    <t>BRI011</t>
  </si>
  <si>
    <t>The intrinsic value must be greater than 0 </t>
  </si>
  <si>
    <t>GoodsShipment/GoodsShipmentItem/LVCIntrinsicValue/amount</t>
  </si>
  <si>
    <t>If ('LVCIntrinsicValue/amount' is &lt;= 0)
THEN error</t>
  </si>
  <si>
    <t>Declared value: 0 not allowed for the good number #goods</t>
  </si>
  <si>
    <t>BRI012</t>
  </si>
  <si>
    <t>The relief of import duties for consignment of negligible values shall not apply to the following product:
01: LIVE ANIMALS
02: MEAT AND EDIBLE MEAT OFFAL
03: FISH AND CRUSTACEANS, MOLLUSCS AND OTHER AQUATIC INVERTEBRATES
28: INORGANIC CHEMICALS; ORGANIC OR INORGANIC COMPOUNDS OF PRECIOUS METALS, OF RARE-EARTH METALS, OF RADIOACTIVE ELEMENTS OR OF ISOTOPES
29: ORGANIC CHEMICALS
3001: Glands and other organs
3002: Human blood; animal blood 
3003: Medicaments (excluding goods of heading|3002, 3005|or 3006) 
3004: Medicaments (excluding goods of heading|3002, 3005|or 3006) 
93: ARMS AND AMMUNITION; PARTS AND ACCESSORIES THEREOF</t>
  </si>
  <si>
    <t xml:space="preserve">If ('harmonizedSystemSubheadingCode starts by 01 or 02 or 03 or 28 or 29 or 3001 or 3002 or 3003 or 3004 or 93)
THEN error
</t>
  </si>
  <si>
    <t>Goods number #good : The Low-Value Consignment Declaration is not allowed for this kind of product.</t>
  </si>
  <si>
    <t>BRI013</t>
  </si>
  <si>
    <t>Location of goods</t>
  </si>
  <si>
    <t>In the context of the LUCCS Import Declaration, the Country of the 'Location of goods' group must be 'LU'</t>
  </si>
  <si>
    <t>GoodsShipment/Consignment/LocationOfGoods/Address/country
GoodsShipment/Consignment/LocationOfGoods/PostcodeAddress/country
CustomsOfficeOfPresentation</t>
  </si>
  <si>
    <t>If ('country' is not equal to 'LU')
AND ('CustomsOfficeOfPresentation' not null)
THEN error</t>
  </si>
  <si>
    <t>'Location of the goods' must be in Luxembourg</t>
  </si>
  <si>
    <t>GoodsShipment/Consignment/LocationOfGoods/Address/country
GoodsShipment/Consignment/LocationOfGoods/PostcodeAddress/country</t>
  </si>
  <si>
    <t>BRI014</t>
  </si>
  <si>
    <t>Exceptional Process</t>
  </si>
  <si>
    <t>An Amendment/Invalidation received should be rejected under certain conditions.</t>
  </si>
  <si>
    <t>ImportOperation/MRN</t>
  </si>
  <si>
    <t>If (an amendment is received for a movement with a status not in ['ACCEPTED', 'PARTIALLY RELEASED', 'RELEASED', 'PARTIALLY RELEASED WAITING FOR SUPPLEMENTARY DECLARATION', 'RELEASED WAITING FOR SUPPLEMENTARY DECLARATION'])
THEN error
If (an invalidation is received for a movement with a status not in ['ACCEPTED', 'PARTIALLY RELEASED', 'RELEASED', 'NOT RELEASED', 'PARTIALLY RELEASED WAITING FOR SUPPLEMENTARY DECLARATION', 'RELEASED WAITING FOR SUPPLEMENTARY DECLARATION'])
THEN error
If (a correction/cancellation is received for a movement with a status not in ['SUBMITTED'])
OR (the goods status is not 'DECLARED')
THEN error</t>
  </si>
  <si>
    <t>The declaration cannot be corrected/amended or cancelled/invalidated at this moment of the process</t>
  </si>
  <si>
    <t xml:space="preserve">ImportOperation/MRN
 </t>
  </si>
  <si>
    <t>BRI015</t>
  </si>
  <si>
    <t xml:space="preserve">Item Number </t>
  </si>
  <si>
    <t>Each 'Declaration goods item number' is unique throughout the declaration.</t>
  </si>
  <si>
    <t>GoodsShipment/GoodsShipmentItem/declarationGoodsItemNumber
GoodsShipment/Consignment/TransportEquipment/GoodsReference/declarationGoodsItemNumber</t>
  </si>
  <si>
    <t>If ('declarationGoodsItemNumber' is not unique in the declaration)
THEN error</t>
  </si>
  <si>
    <t>'Item number' must be unique</t>
  </si>
  <si>
    <t>GoodsShipment/GoodsShipmentItem/goodsItemNumber 
GoodsShipment/Consignment/TransportEquipment/GoodsReference/goodsItemNumber</t>
  </si>
  <si>
    <t>BRI016</t>
  </si>
  <si>
    <t xml:space="preserve">The 'Commodity Code' field must be valid against the TARIC System.
Commodity code = Harmonized System sub-heading code + Combined Nomenclature code + TARIC Code
The additional codes (Taric additional code and National additional code) are validated 1 by 1 on the basis of the commodity code
</t>
  </si>
  <si>
    <t>IMPORT:
GoodsShipment/GoodsShipmentItem/Commodity/CommodityCode
AC4:
GoodsItems/commodityCode</t>
  </si>
  <si>
    <t>If ('CommodityCode' is not valid or is missing against TARIC System via the existing API Tariff service at the reception date of the Customs Declaration)
THEN error</t>
  </si>
  <si>
    <t>Additional code is not valid for the commodity code→ "The following additional code(s):  [additionalInfo] is (are) invalid for this commodity code"
Additional code is not valid → "The following additional code(s):  [additionalInfo] is (are) invalid"
Additional code is missing → "At least one of the following additional code:  [additionalInfo] is missing"
Additional code is missing for agriculture or antidumping → "At least one additional code is missing"
Additional codes have the same type → "The following additional codes:  [additionalInfo] have the same type. Please provide only one of them"
Commodity code not correct → "The commodity code cannot be declarable"
Wrong commodity code → "The commodity code belongs to a not declarable subheading"
Wrong format of commodity code → "The format of the commodity code is not correct"
Wrong format of additional code → "The format of the additional code(s) is not correct"</t>
  </si>
  <si>
    <t>IMPORT:
GoodsShipment/GoodsShipmentItem/Commodity/CommodityCode
AC4:
GoodsItems/commodityCode</t>
  </si>
  <si>
    <t>BRI017</t>
  </si>
  <si>
    <t>The identification number of an economic operator must be an EORI number valid at the reception date of the message.</t>
  </si>
  <si>
    <t>GoodsDeclaration/Consignee/Operator/identificationNumber
GoodsDeclaration/Representative/Operator/identificationNumber
GoodsDeclaration/PersonPayingTaxes/identificationNumber</t>
  </si>
  <si>
    <t>If ('identificationNumber' is not valid against EORI system at the reception date of theDeclaration)
THEN error
NOTE for 'AC4 - Consignee': the validation is done if the idType is set to 'EORI'</t>
  </si>
  <si>
    <t>The identification number does not correspond to a valid EORI number.</t>
  </si>
  <si>
    <t>BRI018</t>
  </si>
  <si>
    <t>Procedure</t>
  </si>
  <si>
    <t>All the goods must be flagged to 'C07'</t>
  </si>
  <si>
    <t>GoodsShipment/GoodsShipmentItem/Procedure/AdditionalProcedure/additionalProcedure</t>
  </si>
  <si>
    <t xml:space="preserve">If (there is one item with 'additionalProcedure' = 'C07')
AND (there is one other item with 'additionalProcedure' != 'C07')
THEN error
</t>
  </si>
  <si>
    <t>When an item is flagged with C07 then all the other goods of the shipment must be flagged with C07 too</t>
  </si>
  <si>
    <t>BRI022</t>
  </si>
  <si>
    <t>Measure</t>
  </si>
  <si>
    <t>The gross mass must be clearly defined.</t>
  </si>
  <si>
    <t>GoodsShipment/Consignment/grossMass
GoodsShipment/GoodsShipmentItem/Commodity/GoodsMeasure/grossMass</t>
  </si>
  <si>
    <t xml:space="preserve">If ('grossMass' is blank at Goods Shipment level)
AND ('grossMass' is blank for at least one item)
THEN error </t>
  </si>
  <si>
    <t>The data element 'grossMass' is not declared for the goods number #goods.</t>
  </si>
  <si>
    <t>GoodsShipment/GoodsShipmentItem/Commodity/GoodsMeasure/grossMass</t>
  </si>
  <si>
    <t>BRI023</t>
  </si>
  <si>
    <t>The CN code 9919 00 00 50 must imperatively be combined with the code 'C20, C49, C50' in order to grant the franchise.</t>
  </si>
  <si>
    <t>GoodsShipment/GoodsShipmentItem/Procedure/AdditionalProcedure/additionalProcedure
GoodsShipment/GoodsShipmentItem/Commodity/CommodityCode</t>
  </si>
  <si>
    <t>If (('additionalProcedure' = 'C20' OR 'C49' OR 'C50') AND 'CommodityCode' != '9919000050')
OR (('additionalProcedure' != 'C20' AND 'C49' AND 'C50') AND 'CommodityCode' = '9919000050') 
THEN error</t>
  </si>
  <si>
    <t xml:space="preserve">The CN code or the additional procedure code cannot be used alone for goods for charitable or philanthropic organisations.
When C20, C49 or C50 is used, then '9919 00 00 50' must be used also.
</t>
  </si>
  <si>
    <t>GoodsShipment/GoodsShipmentItem/Commodity/CommodityCode</t>
  </si>
  <si>
    <t>BRI024</t>
  </si>
  <si>
    <t>The CN code 9919 00 00 60 must imperatively be combined with the code 'C26' in order to grant the franchise.</t>
  </si>
  <si>
    <t>If ('additionalProcedure' = 'C26' AND 'Commodity Code' != '9919000060') 
OR ('Additional procedure code' != 'C26' and 'CommodityCode' = '9919000060') 
THEN error</t>
  </si>
  <si>
    <t xml:space="preserve">The CN code or the additional procedure code cannot be used alone for goods imported for the benefit of disaster victims.
When 'C26' is used then '9919 00 00 60' must be used also.
</t>
  </si>
  <si>
    <t>BRI025</t>
  </si>
  <si>
    <t xml:space="preserve">Depending on the value provided in 'Qualifier of the identification', the other 'Location of goods' attribute fields must follow a certain logic
That means that based on the Qualifier of the identification some values must be mandatory and other must NOT be provided
</t>
  </si>
  <si>
    <t>GoodsShipment/Consignment/LocationOfGoods
GoodsShipment/Consignment/LocationOfGoods/CustomsOffice
GoodsShipment/Consignment/LocationOfGoods/EconomicOperator
GoodsShipment/Consignment/LocationOfGoods/GNSS 
GoodsShipment/Consignment/LocationOfGoods/Address 
GoodsShipment/Consignment/LocationOfGoods/PostcodeAddress
GoodsShipment/Consignment/LocationOfGoods/qualifierOfTheIdentification
GoodsShipment/Consignment/LocationOfGoods/UNLOCODE
GoodsShipment/Consignment/LocationOfGoods/authorisationNumber</t>
  </si>
  <si>
    <t>If ('qualifierOfTheIdentification' = 'T')
AND (('PostcodeAddress' is blank) OR ('other optional data item/group linked to the location of group is used))
THEN error
If ('qualifierOfTheIdentification' = 'U') 
AND (('UNLOCODE' is blank') OR ('other optional data item/group linked to the location of group is used))
THEN error
 If ('qualifierOfTheIdentification' = 'V') 
AND (('CustomsOffice' is blank') OR ('other optional data item/group linked to the location of group is used))
THEN error
 If ('qualifierOfTheIdentification' = 'W')
AND (('GNSS' is blank') OR ('other optional data item/group linked to the location of group is used))
THEN error
 If ('qualifierOfTheIdentification' = 'X')
AND (('EconomicOperator' is blank') OR ('other optional data item/group linked to the location of group is used))
THEN error
 If ('qualifierOfTheIdentification' = 'Y')
AND (('AuthorisationNumber' is blank') OR ('other optional data item/group linked to the location of group is used))
THEN error
If ('qualifierOfTheIdentification' = 'Z')
AND (('Address' is blank') OR ('other optional data item/group linked to the location of group is used))
THEN error</t>
  </si>
  <si>
    <t>'LocationOfGoods' must be defined correctly</t>
  </si>
  <si>
    <t>GoodsShipment/Consignment/LocationOfGoods/UNLOCODE
GoodsShipment/Consignment/LocationOfGoods/CustomsOffice
GoodsShipment/Consignment/LocationOfGoods/EconomicOperator/identificationNumber
GoodsShipment/Consignment/LocationOfGoods/AuthorisationNumber
GoodsShipment/Consignment/LocationOfGoods/PostcodeAddress
GoodsShipment/Consignment/LocationOfGoods/Address
GoodsShipment/Consignment/LocationOfGoods/GNSS</t>
  </si>
  <si>
    <t>BRI027</t>
  </si>
  <si>
    <t>If the 'Fiscal role code' is 'FR5', then 'VAT Identification Number' must correspond to a valid IOSS number</t>
  </si>
  <si>
    <t>GoodsShipment/AdditionalFiscalReference/role
GoodsShipment/AdditionalFiscalReference/VATIdentificationNumber
Applicable for H1, I1 :
GoodsShipment/GoodsShipmentItem/AdditionalFiscalReference/role
GoodsShipment/GoodsShipmentItem/AdditionalFiscalReference/VATIdentificationNumber</t>
  </si>
  <si>
    <t>If ('AdditionalFiscalReference/role' is 'FR5')
AND ('AdditionalFiscalReference/VATIdentificationNumber' is not a valid IOSS number at the reception date of the declaration)
THEN error</t>
  </si>
  <si>
    <t xml:space="preserve"> IOSS number for the field 'VATIdentificationNumber' is not valid or not present</t>
  </si>
  <si>
    <t>Applicable for H1, I1 :
GoodsShipment/AdditionalFiscalReference/VATIdentificationNumber
GoodsShipment/GoodsShipmentItem/AdditionalFiscalReference/VATIdentificationNumber
Applicable for H7 :
GoodsShipment/AdditionalFiscalReference/VATIdentificationNumber</t>
  </si>
  <si>
    <t>BRI032</t>
  </si>
  <si>
    <t>The LRN must be linked to a received Declaration that has not been accepted yet and that isn't rejected or canceled</t>
  </si>
  <si>
    <t>ImportOperation/LRN
Declarant</t>
  </si>
  <si>
    <t>If ('LRN' match a movement without the status 'SUBMITTED')
OR ('LRN' match a movement with a declarant different than the 'Declarant' of the PN)
THEN error</t>
  </si>
  <si>
    <t>If (['LRN','Declarant'] match a movement without the status 'SUBMITTED')
THEN error</t>
  </si>
  <si>
    <t>ImportOperation/LRN</t>
  </si>
  <si>
    <t>BRI033</t>
  </si>
  <si>
    <t>The additional procedure have to be the same for all goods items.</t>
  </si>
  <si>
    <t>If ('additionalProcedure' is not identical for all the items)
THEN error</t>
  </si>
  <si>
    <t>The additional procedures have to be the same for all goods items.</t>
  </si>
  <si>
    <t>GoodsShipment/GoodsShipmentItem/Procedure/AdditionalProcedure</t>
  </si>
  <si>
    <t>BRI034</t>
  </si>
  <si>
    <t>The harmonised system code must exist and be valid.</t>
  </si>
  <si>
    <t>GoodsShipment/GoodsShipmentItem/Commodity/CommodityCode/harmonisedSystemSubheadingCode</t>
  </si>
  <si>
    <t>If ('harmonisedSystemSubheadingCode' is not valid against TARIC System at the reception date of the Customs Declaration)
THEN error</t>
  </si>
  <si>
    <t>The Goods HS code doesn't correspond to a valid HS Code.</t>
  </si>
  <si>
    <t>GoodsShipment/GoodsShipmentItem/Commodity/Commodity code/harmonisedSystemSubheadingCode</t>
  </si>
  <si>
    <t>BRI035</t>
  </si>
  <si>
    <t>Additional Declaration type</t>
  </si>
  <si>
    <t>The field Additional Declaration type (1/2) must be filled in with A or D value for the H7 declaration.</t>
  </si>
  <si>
    <t>ImportOperation/additionalDeclarationType</t>
  </si>
  <si>
    <t>If ('additionalDeclarationType' is not 'D' nor 'A')
THEN error</t>
  </si>
  <si>
    <t>The reduced data set H7 is only allowed for direct lodge or pre-lodged declaration.</t>
  </si>
  <si>
    <t>BRI036</t>
  </si>
  <si>
    <t>The location of goods is mandatory in case the additional declaration type is 'A', is forbidden in case the additional declaration type is 'D' and is optional otherwise.</t>
  </si>
  <si>
    <t>GoodsShipment/Consignment/LocationOfGoods
ImportOperation/additionalDeclarationType</t>
  </si>
  <si>
    <t>If ('additionalDeclarationType' is 'A') 
AND ('LocationOfGoods' is blank)
THEN error
If ('additionalDeclarationType' is 'D')
AND ('LocationOfGoods' is not blank)
THEN error</t>
  </si>
  <si>
    <t>The location of goods is manadatory in case the additional declaration type is 'A', is forbidden in case the additional declaration type is 'D' and is optional otherwise.</t>
  </si>
  <si>
    <t>GoodsShipment/Consignment/LocationOfGoods</t>
  </si>
  <si>
    <t>BRI038</t>
  </si>
  <si>
    <t>The UNLOCODE should be Luxembourg</t>
  </si>
  <si>
    <t>GoodsShipment/Consignment/LocationOfGoods/UNLOCODE
CustomsOfficeOfPresentation</t>
  </si>
  <si>
    <t>If ('CustomsOfficeOfPresentation' is null)
AND ('unlocode' is not blank')
AND ('unlocode' does not start with 'LU')
THEN error</t>
  </si>
  <si>
    <t>The Location of the goods must be located in Luxembourg</t>
  </si>
  <si>
    <t>GoodsShipments/Consignment/LocationOfGoods/UNLOCODE</t>
  </si>
  <si>
    <t>BRI039</t>
  </si>
  <si>
    <t>The 'Country' should be Luxembourg.</t>
  </si>
  <si>
    <t>If ('LocationOfGoods/Address/country' != 'LU' OR 'LocationOfGoods/PostcodeAddress/country' != 'LU') 
AND ('CustomsOfficeOfPresentation' is not null)
THEN error</t>
  </si>
  <si>
    <t>GoodsShipments/Consignment/LocationOfGoods/Address/country 
GoodsShipments/Consignment/LocationOfGoods/PostcodeAddress/country</t>
  </si>
  <si>
    <t>BRI041</t>
  </si>
  <si>
    <t>In case of code 'X' (EORI number)or 'Y'(authorisation number) is used for the identification of the location, and there are several locations associated with the EORI number or the authorisation number concerned, an additional identifier can be used to enable the unambiguous identification of the location</t>
  </si>
  <si>
    <t>GoodsShipment/Consignement/LocationOfGoods/additionalIdentifier
GoodsShipment/Consignement/LocationOfGoods/qualifierOfIdentification</t>
  </si>
  <si>
    <t>If ('LocationOfGoods/qualifierOfIdentification' is not 'X' nor 'Y')
AND ('LocationOfGoods/additionalIdentifier' is not blank)
THEN error</t>
  </si>
  <si>
    <t>The location of the goods is not defined correctly</t>
  </si>
  <si>
    <t xml:space="preserve">GoodsShipment/Consignement/LocationOfGoods/additionalIdentifier </t>
  </si>
  <si>
    <t xml:space="preserve">BRI046
</t>
  </si>
  <si>
    <t>Other</t>
  </si>
  <si>
    <t>Countries belonging to the CL505 (countries without zip) should have 'Postcode' field as optional. Otherwise, countries not being part of the CL, must provide the 'Postcode'</t>
  </si>
  <si>
    <t>Applicable to H1, H2, H3, H4, H5:
Importer/Address/postcode
Importer/Address/country
GoodsShipmentT/Consignement/LocationOfGoods/EconomicOperator/Address/postcode
GoodsShipmentT/Consignement/LocationOfGoods/EconomicOperator/Address/country
Applicable to H1, H3, H4, H5:
GoodsShipment/Exporter/Address/postcode
GoodsShipment/Exporter/Address/country
Applicable to H1, H5:
GoodsShipment/GoodsShipmentItem/Exporter/Address/postcode
GoodsShipment/GoodsShipmentItem/Exporter/Address/country
Applicable to H1:
GoodsShipment/Seller/Address/postcode
GoodsShipment/Seller/Address/country
GoodsShipment/GoodsShipmentItem/Seller/Address/postcode
GoodsShipment/GoodsShipmentItem/Seller/Address/country
GoodsShipment/Buyer/Address/postcode
GoodsShipment/Buyer/Address/country
GoodsShipment/GoodsShipmentItem/Buyer/Address/postcode
GoodsShipment/GoodsShipmentItem/Buyer/Address/country
Applicable to I2:
Declarant/Address/postcode
Declarant/Address/country
GoodsShipment/Consignement/LocationOfGoods/Address/postcode
GoodsShipment/Consignement/LocationOfGoods/Address/country</t>
  </si>
  <si>
    <t>If (country code is not part of CL505)
AND ('postcode' is blank)
THEN error</t>
  </si>
  <si>
    <t>Postcode' must be provided</t>
  </si>
  <si>
    <t xml:space="preserve">Importer/Address/Postcode
GoodsShipment/Consignement/LocationOfGoods/EconomicOperator/Address/PostCode
GoodsShipment/Exporter/Address/Postcode
GoodsShipment/GoodsShipmentItem/Exporter/Address/Postcode
GoodsShipment/Seller/Address/Postcode
GoodsShipment/GoodsShipmentItem/Seller/Address/Postcode
GoodsShipment/Buyer/Address/Postcode
GoodsShipment/GoodsShipmentItem/Buyer/Address/Postcode
</t>
  </si>
  <si>
    <t>BRI047</t>
  </si>
  <si>
    <t>Guarantee</t>
  </si>
  <si>
    <t xml:space="preserve"> 'GRN' or 'Other guarantee reference' field must be completed</t>
  </si>
  <si>
    <t>Guarantee/GuaranteeReference/GRN
Guarantee/GuaranteeReference/otherGuaranteeReference</t>
  </si>
  <si>
    <t>If ('GuaranteeReference' does not have 'GRN' OR 'otherGuaranteeReference')
THEN error</t>
  </si>
  <si>
    <t>GRN' or 'Other guarantee reference' within the 'Guarantee reference' field must be provided</t>
  </si>
  <si>
    <t xml:space="preserve">Guarantee/GuaranteeReference </t>
  </si>
  <si>
    <t>BRI059</t>
  </si>
  <si>
    <t>Delivery Terms</t>
  </si>
  <si>
    <t xml:space="preserve"> If the 'INCOTERM code' has a value of 'XXX', then 'Text' (explanation) must be provided
Otherwise, 'UN/LOCODE' or ('Country code' and 'Location Name') must be provided</t>
  </si>
  <si>
    <t>GoodsShipment/DeliveryTerms/UNLOCODE
GoodsShipment/DeliveryTerms/countryCode
GoodsShipment/DeliveryTerms/locationName
GoodsShipment/DeliveryTerms/text
GoodsShipment/DeliveryTerms/incotermCode</t>
  </si>
  <si>
    <t>If ('incotermCode' = 'XXX')
AND ('text' is blank)
THEN error
ELSE IF ('UNLOCODE' AND 'Country code' AND 'Location Name' are blank)
THEN error</t>
  </si>
  <si>
    <t>Please complete 'Text' for the field 'Delivery Terms' if 'INCOTERM code' is 'XXX'. Otherwise, complete UN/LOCODE or (Country code and Location name)</t>
  </si>
  <si>
    <t xml:space="preserve">GoodsShipment/DeliveryTerms </t>
  </si>
  <si>
    <t xml:space="preserve">BRI060
</t>
  </si>
  <si>
    <t>Field 'Tax base' must have 'Quantity' or 'Amount' provided</t>
  </si>
  <si>
    <t>GoodsShipment/GoodsShipmentItem/CalculationOfTaxes/DutiesAndTaxes/TaxBase/quantity
GoodsShipment/GoodsShipmentItem/CalculationOfTaxes/DutiesAndTaxes/TaxBase/amount</t>
  </si>
  <si>
    <t>If ('quantity' AND 'amount' are blank) 
THEN error</t>
  </si>
  <si>
    <t>Quantity or Amount for the field 'Tax Base' must be provided</t>
  </si>
  <si>
    <t>BRI061</t>
  </si>
  <si>
    <t>Origin</t>
  </si>
  <si>
    <t>Field 'Country of origin code' is required if the first digit of response for 'Preference' is 1 or 4 (Tariff arrangement erga omnes)</t>
  </si>
  <si>
    <t>GoodsShipment/GoodsShipmentItem/Origin/countryOfOrigin
GoodsShipment/GoodsShipmentItem/CalculationOfTaxes/preference</t>
  </si>
  <si>
    <t>If (the first digit of the 'preference' is 1 or 4)
AND ('countryOfOrigin' is blank)
THEN error</t>
  </si>
  <si>
    <t xml:space="preserve"> 'Country of origin' must be provided</t>
  </si>
  <si>
    <t>GoodsShipment/GoodsShipmentItem/Origin/countryOfOrigin</t>
  </si>
  <si>
    <t>BRI062</t>
  </si>
  <si>
    <t>Field 'Country of preferential origin code' is required if response for 'Preference' starts with 2, 3.</t>
  </si>
  <si>
    <t>GoodsShipment/GoodsShipmentItem/Origin/countryOfPreferentialOrigin
GoodsShipment/GoodsShipmentItem/CalculationOfTaxes/preference</t>
  </si>
  <si>
    <t>If ('preference' starts with '2' or '3') 
AND ('countryOfPreferentialOrigin' is blank)
THEN error</t>
  </si>
  <si>
    <t xml:space="preserve"> 'Country of preferential origin code' must be provided</t>
  </si>
  <si>
    <t>GoodsShipment/GoodsShipmentItem/Origin/countryOfPreferentialOrigin</t>
  </si>
  <si>
    <t>BRI063</t>
  </si>
  <si>
    <t>Under H5 declaration format, field 'Requested Procedure' must have the value of  '40, 42, 61, 63, 95'</t>
  </si>
  <si>
    <t>GoodsShipment/GoodsShipmentItem/Procedure/requestedProcedure
ImportOperation/declarationFormat</t>
  </si>
  <si>
    <t>If ('declarationFormat' = 'H5')
AND ('requestedProcedure' does not part of NCL025)
THEN error</t>
  </si>
  <si>
    <t xml:space="preserve">Requested procedure within the field 'Requested Procedure' does not belong to the correct procedure type. Please use one of the following values for the H5 declaration: '40', '42','61','63', '95' , '96' 
</t>
  </si>
  <si>
    <t>GoodsShipment/GoodsShipmentItem/Procedure/requestedProcedure</t>
  </si>
  <si>
    <t>BRI064</t>
  </si>
  <si>
    <t>Warehouse</t>
  </si>
  <si>
    <t>In case of customs warehousing procedure (71 and 76), Warehouse must be provided</t>
  </si>
  <si>
    <t>GoodsShipment/Warehouse
GoodsShipment/GoodsShipmentItem/Procedure/previousProcedure</t>
  </si>
  <si>
    <t>If ('previousProcedure' is '71' or '76') 
AND 'Warehouse' is blank)
THEN error</t>
  </si>
  <si>
    <t>Warehouse' must be provided</t>
  </si>
  <si>
    <t>GoodsShipment/Warehouse</t>
  </si>
  <si>
    <t>BRI084</t>
  </si>
  <si>
    <t>Under H2 declaration format, field 'Country origin' is required</t>
  </si>
  <si>
    <t>GoodsShipment/GoodsShipmentItem/Origin/countryOfOrigin
ImportOperation/declarationFormat</t>
  </si>
  <si>
    <t>If ('declaration format' = 'H2') 
AND ('countryOfOrigin' is blank)
THEN error</t>
  </si>
  <si>
    <t>Country of origin code must be provided</t>
  </si>
  <si>
    <t>BRI086</t>
  </si>
  <si>
    <t>Under H5 declaration format, 'Additional procedure' must have at least the value 'F15' for each item</t>
  </si>
  <si>
    <t>GoodsShipment/GoodsShipmentItem/AdditionalProcedure/additionalProcedure
ImportOperation/declarationFormat</t>
  </si>
  <si>
    <t>If ('declaration format' = 'H5') 
AND ('additionalProcedure' is not 'F15')
THEN error</t>
  </si>
  <si>
    <t>Additional procedure' is not valid, must be 'F15' under the 'H5' declaration format</t>
  </si>
  <si>
    <t>GoodsShipment/GoodsShipmentItem/Additional procedure/additionalProcedure</t>
  </si>
  <si>
    <t>BRI096</t>
  </si>
  <si>
    <t>Declaration type</t>
  </si>
  <si>
    <t>When the 'Declaration type' is IM then the declaration format must either be H1, H2, H3 or H4.</t>
  </si>
  <si>
    <t>ImportOperation/declarationType
ImportOperation/declarationFormat</t>
  </si>
  <si>
    <t>If ('declarationType = 'IM') 
AND ('declarationFormat' is not in ['H1', 'H2', 'H3', 'H4'])
THEN error</t>
  </si>
  <si>
    <t>The declaration type "IM" must only be used with declaration whose format is "H1", "H2", "H3" or "H4"(For trade with countries and territories situated outside of the customs territory of the Union).</t>
  </si>
  <si>
    <t>ImportOperation/declarationType</t>
  </si>
  <si>
    <t>BRI097</t>
  </si>
  <si>
    <t>When the 'Declaration type' is CO  then the declaration format must either be H1 or H5.</t>
  </si>
  <si>
    <t>If ('declarationType' = 'CO') 
AND ('declarationFormat' is not 'H1' nor 'H5')
THEN error</t>
  </si>
  <si>
    <t>The declaration type "CO" must only be used with declaration whose format is "H1" (Union goods subject to specific measures during the transitional period following the accession of new Member States) or "H5" (Union goods in the context of trade between parts of the customs territory of the Union to which the provisions of Council Directive 2006/112/EC ( 1 ) or Council Directive 2008/118/EC ( 2 ) are applicable and parts of that territory to which those provisions do not apply).</t>
  </si>
  <si>
    <t xml:space="preserve">BRI098
</t>
  </si>
  <si>
    <t>IF Identification number is present, then it must be a valid EORI or MRA number against the EOM at the reception date of the Customs Declaration</t>
  </si>
  <si>
    <t>Applicable to H1, H2, H3, H4, H5, H7: 
Importer/identificationNumber
Applicable to I2, H1, H2, H3, H4, H5, H7:
Declarant/identificationNumber
Representative/identificationNumber
Applicable to I2, H1, H2, H3, H4, H5:
GoodsShipment/Consignment/LocationOfGoods/EconomicOperator/identificationNumber
Applicable only to H1, H3, H4, H5:
PersonProvidingAGuarantee/identificationNumber
Applicable only to H1, H5:
PersonPayingCustomsDuty/identificationNumber</t>
  </si>
  <si>
    <t xml:space="preserve"> If ('identificationNumber' is not a valid 'EORI' number against the EOM at the reception date of the Customs Declaration)
THEN error</t>
  </si>
  <si>
    <t>Identification number' doesn’t correspond to a valid EORI number.</t>
  </si>
  <si>
    <t>Importer/identificationNumber
Declarant/identificationNumber
Representative/identificationNumber
Authorisation/holderOfTheAuthorisation    GoodsShipment/GoodsShipmentItem/Authorisation/holderOfTheAuthorisation 
PersonProvidingAGuarantee/identificationNumber
PersonPayingCustomsDuty/identificationNumber
GoodsShipment/Consignment/LocationOfGoods/EconomicOperator/identificationNumber</t>
  </si>
  <si>
    <t xml:space="preserve">BRI100
</t>
  </si>
  <si>
    <t>The 'Requested Procedure' field must belong to '01, 07, 40, 42, 43, 44, 45, 46, 48, 61, 63, 68'</t>
  </si>
  <si>
    <t>If ('requestedProcedure' is not in ('01', '07', '40', '42', '43', '44', '45', '46', '48', '61', '63', '68')
THEN error</t>
  </si>
  <si>
    <t>The requested procedure within field Procedure does not belong to the correct procedure type. Please use one of the following values for H1 declaration: 01, 07, 40, 42, 43, 44, 45, 46, 48, 61, 63, 68</t>
  </si>
  <si>
    <t>BRI101</t>
  </si>
  <si>
    <t>If the 'Identification Number' is blank, then 'address' and 'name' must be provided and vice versa</t>
  </si>
  <si>
    <t>Importer/identificationNumber
Importer/name
Importer/Address
GoodsShipment/Exporter/identificationNumber
GoodsShipment/Exporter/name
GoodsShipment/Exporter/Address
GoodsShipment/GoodsShipmentItem/Exporter/identificationNumber
GoodsShipment/GoodsShipmentItem/Exporter/name
GoodsShipment/GoodsShipmentItem/Exporter/Address
GoodsShipment/Seller/identificationNumber
GoodsShipment/Seller/name
GoodsShipment/Seller/Address
GoodsShipment/GoodsShipmentItem/Seller/identificationNumber
GoodsShipment/GoodsShipmentItem/Seller/name
GoodsShipment/GoodsShipmentItem/Seller/Address
GoodsShipment/Buyer/identificationNumber
GoodsShipment/Buyer/name
GoodsShipment/Buyer/Address
GoodsShipment/GoodsShipmentItem/Buyer/identificationNumber
GoodsShipment/GoodsShipmentItem/Buyer/name
GoodsShipment/GoodsShipmentItem/Buyer/Address
Declarant/identificationNumber
Declarant/name
Declarant/Address</t>
  </si>
  <si>
    <t>If ('identificationNumber' is blank)
AND ('name' or 'Address' is blank)
THEN error</t>
  </si>
  <si>
    <t xml:space="preserve">Please provide a correct 'Identification Number' or provide an 'address' and a 'name'.
</t>
  </si>
  <si>
    <t>H1:
Importer/name
Importer/identificationNumber
GoodsShipment/Exporter/name
GoodsShipment/Exporter/identificationNumber
GoodsShipment/GoodsShipmentItem/Exporter/name
GoodsShipment/GoodsShipmentItem/Exporter/identificationNumber
GoodsShipment/Seller/name
GoodsShipment/Seller/identificationNumber
GoodsShipment/GoodsShipmentItem/Seller/name
GoodsShipment/GoodsShipmentItem/Seller/identificationNumber
GoodsShipment/Buyer/name
GoodsShipment/Buyer/identificationNumber
GoodsShipment/GoodsShipmentItem/Buyer/name
GoodsShipment/GoodsShipmentItem/Buyer/identificationNumber
Importer/Address
GoodsShipment/Exporter/Address
GoodsShipment/Seller/Address
GoodsShipment/Buyer/Address
GoodsShipment/GoodsShipmentItem/Exporter/Address
GoodsShipment/GoodsShipmentItem/Seller/Address
GoodsShipment/GoodsShipmentItem/Buyer/Address
H2:
Importer/name
Importer/Address
Importer/identificationNumber
H3/H4/H5/I2:
Importer/name
Importer/identificationNumber
GoodsShipment/Exporter/name
GoodsShipment/Exporter/identificationNumber
GoodsShipment/GoodsShipmentItem/Exporter/name
GoodsShipment/GoodsShipmentItem/Exporter/identificationNumber
Importer/Address
GoodsShipment/Exporter/Address
GoodsShipment/GoodsShipmentItem/Exporter/Address</t>
  </si>
  <si>
    <t>BRI103</t>
  </si>
  <si>
    <t>If the Valuation Method has  a response 1 ('Transaction value of the imported goods'), then the element must be provided</t>
  </si>
  <si>
    <t>GoodsShipment/GoodsShipmentItem/CustomsValuation/valuationMethod
Applicable to H1, H5:
GoodsShipment/DeliveryTerms
Applicable to H1:
GoodsShipment/Buyer
GoodsShipment/Seller
GoodsShipment/GoodsShipmentItem/Buyer
GoodsShipment/GoodsShipmentItem/Seller</t>
  </si>
  <si>
    <t>If (&lt;element&gt; is blank)
AND ('valuationMethod' is 1)
THEN error</t>
  </si>
  <si>
    <t>This element must be provided</t>
  </si>
  <si>
    <t xml:space="preserve">BRI104
</t>
  </si>
  <si>
    <t>Invoice</t>
  </si>
  <si>
    <t>The 'Invoice Currency' must be provided if ('Total Amount Invoiced' and/or 'Item amount invoiced' is present</t>
  </si>
  <si>
    <t>GoodsShipment/totalAmountInvoiced
GoodsShipment/invoiceCurrency
GoodsShipment/GoodsShipmentItem/InvoiceLine/itemAmountInvoiced</t>
  </si>
  <si>
    <t>If ('invoiceCurrency' is blank) 
AND ('totalAmountInvoiced' OR 'itemAmountInvoiced' is not blank) 
THEN error</t>
  </si>
  <si>
    <t>Invoice Currency' must be provided</t>
  </si>
  <si>
    <t>GoodsShipment/invoiceCurrency</t>
  </si>
  <si>
    <t>BRI105</t>
  </si>
  <si>
    <t xml:space="preserve">The element must be provided at 'Header' level or per each item at 'GoodsShipmentItem' level. 
In case where information is provided per each item in 'Good Shipment Item', values are independent (meaning they can differentiate)
</t>
  </si>
  <si>
    <t>GoodsShipment/natureOfTransaction
GoodsShipment/Exporter
GoodsShipment/Buyer
GoodsShipment/Seller
GoodsShipment/PreviousDocument
GoodsShipment/Destination
GoodsShipment/CountryOfDispatch
GoodsShipment/GoodsShipmentItem/natureOfTransaction
GoodsShipment/GoodsShipmentItem/Exporter
GoodsShipment/GoodsShipmentItem/Buyer
GoodsShipment/GoodsShipmentItem/Seller
GoodsShipment/GoodsShipmentItem/PreviousDocument
GoodsShipment/GoodsShipmentItem/Destination
GoodsShipment/GoodsShipmentItem/CountryOfDispatch
GoodsShipment/AdditionsAndDeductions
GoodsShipment/GoodsShipmentItem/CustomsValuation/AdditionsAndDeductions</t>
  </si>
  <si>
    <t>If (&lt;element&gt; is blank at 'Header' level)
AND (&lt;element&gt; is blank for at least one of the goods at 'GoodsShipmentItem' level)
THEN error
ELSE If (&lt;element&gt; is not blank at 'Header' level)
AND (&lt;element&gt; is not blank for at least one of the goods at 'GoodsShipmentItem' level)
THEN error</t>
  </si>
  <si>
    <t>This element must be provided for all goods or at the declaration level.</t>
  </si>
  <si>
    <t>GoodsShipment/Nature of transaction
GoodsShipment/GoodsShipmentItem/Nature of transaction
GoodsShipment/Exporter
GoodsShipment/GoodsShipmentItem/Exporter 
GoodsShipment/Previous document
GoodsShipment/GoodsShipmentItem/Previous document
GoodsShipment/Destination
GoodsShipment/GoodsShipmentItem/Destination 
GoodsShipment/Buyer
GoodsShipment/GoodsShipmentItem/Buyer
GoodsShipment/Seller
GoodsShipment/GoodsShipmentItem/Seller
GoodsShipment/CountryOfDispatch
GoodsShipment/GoodsShipmentItem/CountryOfDipatch</t>
  </si>
  <si>
    <t>BRI114</t>
  </si>
  <si>
    <t>The VAT number must be valid against SAP web services (for national VAT) or VIES web services (for non-national VAT)</t>
  </si>
  <si>
    <t>GoodsShipment/GoodsShipmentItem/AdditionalFiscalReference/role
GoodsShipment/GoodsShipmentItem/AdditionalFiscalReference/VATIdentificationNumber
Applicable to I1 : 
GoodsShipment/AdditionalFiscalReference/role
GoodsShipment/AdditionalFiscalReference/VATIdentificationNumber
GoodsShipment/GoodsShipmentItem/AdditionalFiscalReference/role
GoodsShipment/GoodsShipmentItem/AdditionalFiscalReference/VATIdentificationNumber</t>
  </si>
  <si>
    <r>
      <t xml:space="preserve">IF 'fiscal role type' is not 'FR5' 
IF 'VAT identification number' starts with 'LU' THEN 'VAT Identification Number' must be validated via SAP 
</t>
    </r>
    <r>
      <rPr>
        <strike/>
        <sz val="11"/>
        <color rgb="FFFF0000"/>
        <rFont val="Calibri"/>
        <family val="2"/>
        <scheme val="minor"/>
      </rPr>
      <t xml:space="preserve">ELSE via VIES
END
END
</t>
    </r>
  </si>
  <si>
    <t>VAT identification number' must be valid</t>
  </si>
  <si>
    <r>
      <t xml:space="preserve">GoodsShipment/GoodsShipmentItem/Additional fiscal references/VATIdentificationNumber 
</t>
    </r>
    <r>
      <rPr>
        <i/>
        <sz val="11"/>
        <rFont val="Calibri"/>
        <family val="2"/>
        <scheme val="minor"/>
      </rPr>
      <t>Applicable to I1 :</t>
    </r>
    <r>
      <rPr>
        <sz val="11"/>
        <rFont val="Calibri"/>
        <family val="2"/>
        <scheme val="minor"/>
      </rPr>
      <t xml:space="preserve"> 
GoodsShipment/AdditionalFiscalReferences/VATIdentificationNumber
GoodsShipment/GoodsShipmentItem/AdditionalFiscalReferences/VATIdentificationNumber</t>
    </r>
  </si>
  <si>
    <t xml:space="preserve">BRI115
</t>
  </si>
  <si>
    <t>The Identification number shall be required if different from declarant identification (in the case of direct representation)</t>
  </si>
  <si>
    <t>Representative/identificationNumber
Representative/status</t>
  </si>
  <si>
    <t>If ('Representative/status' is '2')
AND ('identificationNumber' is blank)
THEN error</t>
  </si>
  <si>
    <t>The EORI for the field 'Representative Identification number' must be provided.</t>
  </si>
  <si>
    <t>Representative/identificationNumber</t>
  </si>
  <si>
    <t>BRI116</t>
  </si>
  <si>
    <t>The access code must be provided to confirm that is allowed to use this guarantee</t>
  </si>
  <si>
    <t>Guarantee/GuaranteeReference/accessCode
Guarantee/guaranteeType
Declarant/identificationNumber
PersonProvidingAGuarantee/identificationNumber</t>
  </si>
  <si>
    <t>If ('guaranteeType' is in ['1', 2', 3', '4'])
AND ('Declarant/identificationNumber' &lt;&gt; 'PersonProvidingAGuarantee/identificationNumber')
AND ('accessCode' is null)
THEN error</t>
  </si>
  <si>
    <t xml:space="preserve"> 'Access code' must be provided to use this guarantee</t>
  </si>
  <si>
    <t>Guarantee/GuaranteeReference/accessCode</t>
  </si>
  <si>
    <t>BRI120</t>
  </si>
  <si>
    <t>A Low-Value Consignment procedure for relief from import duties cannot exceed 150 euros</t>
  </si>
  <si>
    <t>GoodsShipment/GoodsShipmentItem/Procedure/AdditionalProcedure/additionalProcedure
GoodsShipment/GoodsShipmentItem/Commodity/InvoiceLine/itemAmountInvoiced</t>
  </si>
  <si>
    <t>total_c07_price = 0
for each good:
if 'additional procedure' = 'C07' then
total_c07_price += 'Item amount invoiced'
If (total_c07_price &gt; 150) 
THEN error</t>
  </si>
  <si>
    <t>The total amount of goods cannot exceed 150 euros for a low-value declaration</t>
  </si>
  <si>
    <t>GoodsShipment</t>
  </si>
  <si>
    <t>BRI121</t>
  </si>
  <si>
    <t>A Low-Value Consignment procedure for relief from import duties cannot includes some products</t>
  </si>
  <si>
    <t>If &lt;Decisive Date&gt; is less than &lt;ExemptionSwitchDate&gt;and  ('additionalProcedure' = 'C07')
then (GoodsShipment/GoodsShipmentItem/Commodity/CommodityCode/HarmonizedSystemSubheadingCode should not start with ['2203', '2204', '2205', '2206', '2207', '2208', '24', '3303'])</t>
  </si>
  <si>
    <t>The relief provided does not apply in the case of alcoholic products, perfumes, toilet water as well as tobacco, and tobacco products</t>
  </si>
  <si>
    <t>BRI122</t>
  </si>
  <si>
    <t>The warehouse type must be a non-customs warehouse when a procedure '07' or '95' is used</t>
  </si>
  <si>
    <t>GoodsShipment/GoodsShipmentItem/Procedure/requestedProcedure
GoodsShipment/Warehouse/type</t>
  </si>
  <si>
    <t>If ('requestedProcedure' is '07' or '95') 
AND ('Warehouse/type' != 'Y') 
THEN error</t>
  </si>
  <si>
    <t>The selected procedure is suitable only for a non-customs warehouse (code 'Y').</t>
  </si>
  <si>
    <t xml:space="preserve">GoodsShipment/warehouse/type </t>
  </si>
  <si>
    <t>BRI123</t>
  </si>
  <si>
    <t>Placing goods under the procedure '96' is not applicable for Luxembourg</t>
  </si>
  <si>
    <t>GoodsShipment/GoodsShipmentItem/Procedure/requestedProcedure
GoodsShipment/GoodsShipmentItem/Procedure/previousProcedure</t>
  </si>
  <si>
    <t>If ('requestedProcedure' is '96')
OR ('previousProcedure' is '96') 
THEN error</t>
  </si>
  <si>
    <t>The procedure '96' is not applicable for Luxembourg</t>
  </si>
  <si>
    <t>BRI124</t>
  </si>
  <si>
    <t>Authorisation</t>
  </si>
  <si>
    <t>When the authorisation is BTI (Binding tariff information) or BOI (Binding information regarding origin ) then the holder of the authorisation must be provided</t>
  </si>
  <si>
    <t>Authorisation/type
Autorisation/holderOfTheAuthorisation
GoodsShipment/GoodsShipmentItem/Autorisation/type
GoodsShipment/GoodsShipmentItem/Autorisation/holderOfTheAuthorisation</t>
  </si>
  <si>
    <t>If ('Autorisation/type' is 'C626' or 'C627') 
AND ('holderOfAuthorisation' is blank)
THEN error</t>
  </si>
  <si>
    <t>The 'holder of authorisation' must be provided</t>
  </si>
  <si>
    <t>Authorisation/holderOfTheAuthorisation
GoodsShipmentItem/Authorisation/holderOfTheAuthorisation</t>
  </si>
  <si>
    <t>BRI125</t>
  </si>
  <si>
    <t>In the H5 procedure, there is no  'quota'</t>
  </si>
  <si>
    <t>GoodsShipmentItem/Commodity/quotaOrderNumber
ImportOperation/declarationFormat</t>
  </si>
  <si>
    <t>If ('declarationFormat' is 'H5')
AND ('quota' is not blank)
THEN error</t>
  </si>
  <si>
    <t xml:space="preserve"> 'Quota order number' must be empty</t>
  </si>
  <si>
    <t xml:space="preserve"> GoodsShipmentItem/Commodity/quotaOrderNumber</t>
  </si>
  <si>
    <t xml:space="preserve">BRI126
</t>
  </si>
  <si>
    <t>In the case of the warehousing procedure or inward processing procedure, there is no 'Person paying customs duty'</t>
  </si>
  <si>
    <t>GoodsShipment/GoodsShipmentItem/Procedure/requestedProcedure
PersonPayingTheCustomsDuty</t>
  </si>
  <si>
    <t>If ('requestedProcedure' is '51' or '71')
AND ('PersonPayingTheCustomsDuty' is not blank)
THEN error</t>
  </si>
  <si>
    <t xml:space="preserve"> 'Person providing the customs duty' must be empty</t>
  </si>
  <si>
    <t xml:space="preserve">PersonPayingTheCustomsDuty </t>
  </si>
  <si>
    <t>BRI127</t>
  </si>
  <si>
    <t>In case of simplified declaration or warehousing procedure or H5 declaration  there is no 'Person Providing a Guarantee'</t>
  </si>
  <si>
    <t>PersonProvidingAGuarantee
ImportOperation/additionalDeclarationType
GoodsShipment/GoodsShipmentItem/Procedure/requestedProcedure
GoodsShipment/GoodsShipmentItem/Procedure/AdditionalProcedure/additionalProcedure</t>
  </si>
  <si>
    <t xml:space="preserve">If (('additionalDeclarationType' is 'C' or 'F') OR ('requestedProcedure' is '71') OR ('additionalProcedure' is 'F15' ))
AND ('PersonProvidingAGuarantee' is not blank)
THEN error 
</t>
  </si>
  <si>
    <t xml:space="preserve"> 'Person providing a guarantee' must be empty</t>
  </si>
  <si>
    <t>PersonProvidingAGuarantee</t>
  </si>
  <si>
    <t>BRI129</t>
  </si>
  <si>
    <t>In case of simplified declaration or warehousing procedure (H2) or H5 declaration, there is no Guarantee</t>
  </si>
  <si>
    <t>Guarantee
DeferredPayment
ImportOperation/additionalDeclarationType
GoodsShipment/GoodsShipmentItem/Procedure/requestedProcedure
GoodsShipment/GoodsShipmentItem/Procedure/AdditionalProcedure/additionalProcedure</t>
  </si>
  <si>
    <t>If (('additionalDeclarationType' is 'C' or 'F') OR ('requestedProcedure' is '71') OR ('additionalProcedure' is 'F15'))
AND ('Guarantee' OR 'DeferredPayment' are not blank) 
THEN error</t>
  </si>
  <si>
    <t xml:space="preserve"> 'Guarantee' and 'Deferred payment' must be empty</t>
  </si>
  <si>
    <t>Guarantee
DeferredPayment</t>
  </si>
  <si>
    <t>BRI130</t>
  </si>
  <si>
    <t>Technical</t>
  </si>
  <si>
    <t xml:space="preserve">The Sequence Number/item number must start with 1 and must be incremented by 1
Ie: if the lenght of the array is 4 the Sequence Number will be 1,2,3,4
Attention: When a list has a size = 1 the item of this list must have its Sequence Number set to '1'
</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</si>
  <si>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GoodsShipment/GoodsShipmentItem/Procedure/AdditionalProcedure/sequenceNumber
AdHocAuthorisation/PlacesOfProcessingOrUse/sequenceNumber
AdHocAuthorisation/CustomsOfficeOfDischarge/sequenceNumber
AdHocAuthorisation/IdentificationOfGoods/sequenceNumber
AdHocAuthorisation/RateOfYield/sequenceNumber
AdHocAuthorisation/ProcessedProduct/sequenceNumber
AdHocAuthorisation/EconomicCondition/sequenceNumber
Applicable to AC4:
GoodsDeclaration/SupportingDocument/sequenceNumber
GoodsDeclaration/PreviousDocument/sequenceNumber
GoodsItems/sequenceNumber
GoodsItems/SupplementaryUnits/sequenceNumber
GoodsItems/SupportingDocuments/sequenceNumber
GoodsItems/PreviousDocuments/sequenceNumber
GoodsItems/Packaging/sequenceNumber
FunctionalError/sequenceNumber</t>
  </si>
  <si>
    <t xml:space="preserve">index = 1
if ('ImportOperation/additionalDeclarationType' not in ['U', 'V', 'X', 'Y', 'Z']):
for item in length(array):
  If ('sequenceNumber' is not equal to index)
  OR ('declarationGoodsItemNumber' is not equal to index)
  THEN error
  index +=1
</t>
  </si>
  <si>
    <t>The sequence number/item number must start with and must be incremented.
Noticed that if there is only one 'item' in the array, the Sequence Number/item numbermust still be set at 1</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</si>
  <si>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AC4 :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
FunctionalError/sequenceNumber</t>
  </si>
  <si>
    <t xml:space="preserve">BRI132
</t>
  </si>
  <si>
    <t>If the 'Guarantee Type' is filled-out with one of the values (0 or 1 or 2), then 'GRN' must be provided</t>
  </si>
  <si>
    <t>Guarantee/GuaranteeReference/GRN
Guarantee/type</t>
  </si>
  <si>
    <t>If ('Guarantee/type' is in ['0', '1', '2'])
AND ('GRN' is blank)
THEN error</t>
  </si>
  <si>
    <t xml:space="preserve"> 'GRN' must be provided</t>
  </si>
  <si>
    <t>Guarantee/GuaranteeReference/GRN</t>
  </si>
  <si>
    <t xml:space="preserve">BRI135
</t>
  </si>
  <si>
    <t>If the guarantee type is different than 5 then the customs office of guarantee must be given</t>
  </si>
  <si>
    <t>Guarantee/GuaranteeReference/CustomsOfficeOfGuarantee
Guarantee/type</t>
  </si>
  <si>
    <t>If ('Guarantee/type' is not '5')
AND ('CustomsOfficeOfGuarantee' is blank)
THEN error</t>
  </si>
  <si>
    <t xml:space="preserve"> 'Customs office of guarantee' must be provided</t>
  </si>
  <si>
    <t>Guarantee/GuaranteeReference/CustomsOfficeOfGuarantee</t>
  </si>
  <si>
    <t xml:space="preserve">BRI136
</t>
  </si>
  <si>
    <t>In case of any procedure unless warehousing procedure or temporary admission, it must have a Nature of transaction
To trigger an error, the field must be blank/empty/not provided for BOTH 'header' and 'goods' level</t>
  </si>
  <si>
    <t>GoodsShipment/natureOfTransaction
GoodsShipment/GoodsShipmentItem/natureOfTransaction
GoodsShipment/GoodsShipmentItem/Procedure/requestedProcedure</t>
  </si>
  <si>
    <t>If ('requestedProcedure' is not in ['53', '71'])
AND ('natureOfTransaction' is blank)
THEN error</t>
  </si>
  <si>
    <t xml:space="preserve"> 'Nature of the transaction' must be provided either at 'GoodsShipment level' or at the 'item level'</t>
  </si>
  <si>
    <t>GoodsShipment/natureOfTransaction
GoodsShipment/GoodsShipmentItem/natureOfTransaction</t>
  </si>
  <si>
    <t xml:space="preserve">BRI138
</t>
  </si>
  <si>
    <t>In the case of the warehousing procedure, the total amount invoiced must be empty</t>
  </si>
  <si>
    <t>GoodsShipment/totalAmountInvoiced
GoodsShipment/GoodsShipmentItem/Procedure/requestedProcedure</t>
  </si>
  <si>
    <t>If ('requestedProcedure' is '71')
AND ('totalAmountInvoiced' is not blank)
THEN error</t>
  </si>
  <si>
    <t xml:space="preserve"> 'Total amount invoiced' must not be provided</t>
  </si>
  <si>
    <t>GoodsShipment/totalAmountInvoiced</t>
  </si>
  <si>
    <t xml:space="preserve">BRI140
</t>
  </si>
  <si>
    <t>If goods are in different procedure than 71 (Placing goods under customs warehousing) then some information must be provided</t>
  </si>
  <si>
    <t xml:space="preserve">GoodsShipment/Exporter
GoodsShipment/invoiceCurrency
GoodsShipment/GoodsShipmentItem/Exporter
GoodsShipment/GoodsShipmentItem/Commodity/InvoiceLine
GoodsShipment/Consignement/ActiveBorderTransportMeans
GoodsShipment/GoodsShipmentItem/Procedure/requestedProcedure
</t>
  </si>
  <si>
    <t>If ('requestedProcedure' is not '71')
AND (&lt;element&gt; is blank)
THEN error</t>
  </si>
  <si>
    <t>GoodsShipment/invoiceCurrency
GoodsShipment/Exporter
GoodsShipment/GoodsShipmentItem/Exporter
GoodsShipment/GoodsShipmentItem/Commodity/InvoiceLine
GoodsShipment/Consignement/ActiveBorderTransportMeans</t>
  </si>
  <si>
    <t>BRI145</t>
  </si>
  <si>
    <t xml:space="preserve">In case of warehousing procedure (H2) or inward processing procedure (H4), H5 procedure or simplified procedure, there is no Buyer and Seller
To trigger an error, the field must be provided for EITHER 'header' and 'goods' level
</t>
  </si>
  <si>
    <t xml:space="preserve">ImportOperation/additionalDeclarationType
GoodsShipment/Buyer
GoodsShipment/GoodsShipmentItems/Buyer
GoodsShipment/Seller
GoodsShipment/GoodsShipmentItems/Seller
GoodsShipment/GoodsShipmentItem/Procedure/requestedProcedure
GoodsShipment/GoodsShipmentItem/Procedure/AdditionalProcedure/additionalProcedure
</t>
  </si>
  <si>
    <t>If ((‘requestedProcedure' is in ['51', '71', '53']) OR ('additionalProcedure' is 'F15') OR ('additionalDeclarationType' is 'C' or 'F'))
AND (&lt;element&gt; is not blank)
THEN error</t>
  </si>
  <si>
    <t>This element must be empty</t>
  </si>
  <si>
    <t>GoodsShipment/Buyer
GoodsShipment/GoodsShipmentItems/Buyer 
GoodsShipment/Seller 
GoodsShipment/GoodsShipmentItems/Seller</t>
  </si>
  <si>
    <t>BRI146</t>
  </si>
  <si>
    <t>In case of H1 procedure or inward processing procedure, &lt;the element&gt; must be provided</t>
  </si>
  <si>
    <t>GoodsShipment/DeliveryTerms
GoodsShipment/Consignement/inlandModeOfTransport
GoodsShipment/GoodsShipmentItem/Procedure/requestedProcedure</t>
  </si>
  <si>
    <t>If ('requestedProcedure' is in ['01', '07', '40', '42', '43', '44', '45', '46', '48', '51', '61', '63', '68'])
AND (&lt;element&gt; is blank)
THEN error</t>
  </si>
  <si>
    <t>GoodsShipment/DeliveryTerms
GoodsShipment/Consignement/InlandModeOfTransport
GoodsShipment/Consignement/ModeOfTransportAtTheBorder</t>
  </si>
  <si>
    <t>BRI147</t>
  </si>
  <si>
    <t>Dispatch</t>
  </si>
  <si>
    <t>In case of procedure 'A,D,Y,U,V,Z', 'Country of dispatch' must be provided
To trigger an error, the field must be blank/empty/not provided for BOTH 'header' and 'goods' level</t>
  </si>
  <si>
    <t>GoodsShipment/CountryOfDispatch
GoodsShipment/GoodsShipmentItem/CountryOfDispatch
ImportOperation/additionalDeclarationType
ImportOperation/declarationFormat</t>
  </si>
  <si>
    <t>If ('additionalDeclarationType' is in ['A', 'D', 'Y', 'U', 'V', 'Z'])
AND ('declarationFormat' is not 'H2')
AND ('CountryOfDispatch' is blank)
THEN error</t>
  </si>
  <si>
    <t xml:space="preserve">Country of dispatch' must be provided either at 'GoodsShipment level' or at the 'item level'
</t>
  </si>
  <si>
    <t>GoodsShipment/GoodsShipmentItem/CountryOfDispatch
GoodsShipment/CountryOfDispatch</t>
  </si>
  <si>
    <t xml:space="preserve">BRI149
</t>
  </si>
  <si>
    <t>Destination</t>
  </si>
  <si>
    <t>The 'Country of destination' must be provided unless for C and F procedure (simplified declaration) and F15 (=H5)
To trigger an error, the field must be blank/empty/not provided for BOTH 'header' and 'goods' level</t>
  </si>
  <si>
    <t>GoodsShipment/Destination/countryOfDestination
GoodsShipment/GoodsShipmentItem/Destination/countryOfDestination
ImportOperation/additionalDeclarationType
GoodsShipment/GoodsShipmentItem/Procedure/AdditionalProcedure/additionalProcedure</t>
  </si>
  <si>
    <t xml:space="preserve">If (('additionalDeclarationType' is not in ['C', 'F']) OR ('additionalProcedure' is not 'F15'))
AND ('countryOfDestination' is blank)
THEN error
</t>
  </si>
  <si>
    <t xml:space="preserve"> 'Country of destination' must be provided</t>
  </si>
  <si>
    <t xml:space="preserve">GoodsShipment/Destination/CountryOfDestination
GoodsShipment/GoodsShipmentItem/Destination/CountryOfDestination
</t>
  </si>
  <si>
    <t>BRI152</t>
  </si>
  <si>
    <t>For some requested procedure, where previous procedure is customs warehousing procedure then the element must be provided. It must be checked item by item</t>
  </si>
  <si>
    <t>GoodsShipment/Warehouse
GoodsShipment/GoodsShipmentItem/Procedure/requestedProcedure
GoodsShipment/GoodsShipmentItem/Procedure/previousProcedure</t>
  </si>
  <si>
    <t>(for a same item):
If ('requestedProcedure' is in ['01', '07', '40', '42', '43', '44', '45', '46', '48', '51', 53, '61', '63', '68'] 
AND ('previousProcedure' is '71')
AND (&lt;element&gt; is blank)
THEN error</t>
  </si>
  <si>
    <t>BRI153</t>
  </si>
  <si>
    <t>In case of a customs warehousing procedure, the element must be given</t>
  </si>
  <si>
    <t>If ('additionalDeclarationType' is 'A' or 'D') 
AND ('requestedProcedure' is '71') 
AND ('Warehouse' is blank) 
THEN error</t>
  </si>
  <si>
    <t xml:space="preserve"> 'Warehouse' must be provided</t>
  </si>
  <si>
    <t>BRI154</t>
  </si>
  <si>
    <t>In the case of the Release of goods for free circulation simultaneously placed under a warehousing the element must be provided</t>
  </si>
  <si>
    <t>GoodsShipment/Warehouse
GoodsShipment/GoodsShipmentItem/Procedure/requestedProcedure</t>
  </si>
  <si>
    <t>If ('requestedProcedure' is in ['07', '45', '68', '95', '96']) 
AND (&lt;element&gt; is blank) 
THEN error</t>
  </si>
  <si>
    <t xml:space="preserve">GoodsShipment/Warehouse </t>
  </si>
  <si>
    <t>BRI155</t>
  </si>
  <si>
    <t>Transport</t>
  </si>
  <si>
    <t>The 'transport equipment goods reference' must be provided as soon as there are several transport equipment fields involved</t>
  </si>
  <si>
    <t>GoodsShipment/Consignement/TransportEquipment/GoodsReference</t>
  </si>
  <si>
    <t>If ('TransportEquipment' is PRESENT more than once) 
AND ('GoodsReference' is blank) 
THEN error</t>
  </si>
  <si>
    <t xml:space="preserve"> 'Transport equipment Goods reference' must be provided when several 'Transport equipment' fields are involved</t>
  </si>
  <si>
    <t>BRI157</t>
  </si>
  <si>
    <t>The 'VATAdditionsAndDeductions' should not be provided in some cases depending on the 'additional declaration type' or 'Requested procedure code' provided into the Import declaration</t>
  </si>
  <si>
    <t>GoodsShipment/GoodsShipmentItem/vatAdditionsAndDeductions
GoodsShipment/vatAdditionsAndDeductions
ImportOperation/additionalDeclarationType
GoodsShipment/GoodsShipmentItem/Procedure/requestedProcedure</t>
  </si>
  <si>
    <t xml:space="preserve">If (('additionalDeclarationType' is 'C' or 'F') OR ('requestedProcedure' is '71')) 
AND ('vatAdditionsAndDeductions' is not blank) 
THEN error
</t>
  </si>
  <si>
    <t xml:space="preserve">'VAT AdditionsAndDeductions' must not be provided.
</t>
  </si>
  <si>
    <t>GoodsShipment/GoodsShipmentItem/VATAdditionsAndDeductions
GoodsShipment/VATAdditionsAndDeductions</t>
  </si>
  <si>
    <t>BRI159</t>
  </si>
  <si>
    <t>Depending on the type of location, certain location details must be provided</t>
  </si>
  <si>
    <t>GoodsShipment/Consignement/LocationOfGoods/qualiferOfIdentification
GoodsShipment/Consignement/LocationOfGoods/typeOfLocation
CustomsOfficeOfPresentation</t>
  </si>
  <si>
    <t>If ('CustomsOfficeOfPresentation' is null) 
AND ('typeOfLocation' is 'A')
AND ('qualifierOfIdentification' is not in ['T', 'U', 'V', 'W', 'Z'])
THEN error</t>
  </si>
  <si>
    <t>If the type of location is A (Designated location), the details provided should be: postal code (T), UN/locode (U), Customs office identifier (V), GPS coordinates (W),free text (Z).</t>
  </si>
  <si>
    <t>QualiferOfIdentification</t>
  </si>
  <si>
    <t>BRI160</t>
  </si>
  <si>
    <t>In case of temporary admission or inward processing or customs warehouse procedure or H5 then the element must not be provided.
In case of release for free circulation and home use of goods which are the subject of a VAT-exempt or re-importation with the simultaneous release for free circulation and home use of goods which are the subject of a VAT-exempt then the element must be given</t>
  </si>
  <si>
    <t>GoodsShipment/AdditionalFiscalReference
GoodsShipment/GoodsShipmentItem/AdditionalFiscalReference
GoodsShipment/GoodsShipmentItem/Procedure/requestedProcedure
GoodsShipment/GoodsShipmentItem/Procedure/AdditionalProcedure/additionalProcedure</t>
  </si>
  <si>
    <t>(for a same item):
If (('requestedProcedure' is in ['51', '53', '71'] OR ('additionalProcedure' is 'F15')
AND (&lt;element&gt; is not blank)
THEN error
ELSE If ('requestedProcedure' is in ['42', '63'])
AND (&lt;element&gt; is blank)
THEN error</t>
  </si>
  <si>
    <t xml:space="preserve"> 'Additional Fiscal Reference' must be provided for the 'Requested Procedure' '42','63'. Otherwise, for the 'Additional procedure' value 'F15' or 'Requested procedure' values '51', '53', '71', it must be empty</t>
  </si>
  <si>
    <t>GoodsShipment/AdditionalFiscalReference
GoodsShipment/GoodsShipmentItem/AdditionalFiscalReference</t>
  </si>
  <si>
    <t>BRI161</t>
  </si>
  <si>
    <t>If it's not H5 procedure or customs warehousing procedure then the element must be provided</t>
  </si>
  <si>
    <t>GoodsShipment/Consignement/InlandModeOfTransport
GoodsShipment/GoodsShipmentItem/Procedure/requestedProcedure
GoodsShipment/GoodsShipmentItem/Procedure/AdditionalProcedure/additionalProcedure</t>
  </si>
  <si>
    <t>If ('requestedProcedure' is not '71') 
AND ('additionalProcedure' is not 'F15') 
AND (&lt;element&gt; is blank) 
THEN error</t>
  </si>
  <si>
    <t>GoodsShipment/Consignement/InlandModeOfTransport</t>
  </si>
  <si>
    <t>BRI162</t>
  </si>
  <si>
    <t>If H3 orH5 procedure then the element must be given</t>
  </si>
  <si>
    <t>GoodsShipment/Consignement/ModeOfTransportAtTheBorder
GoodsShipment/GoodsShipmentItem/Procedure/requestedProcedure
GoodsShipment/GoodsShipmentItem/Procedure/AdditionalProcedure/additionalProcedure</t>
  </si>
  <si>
    <t>If (('additionalProcedure' is 'F15') OR ('requestedProcedure' is '53'))
AND (&lt;element&gt; is blank) 
THEN error</t>
  </si>
  <si>
    <t>GoodsShipment/Consignement/ModeOfTransportAtTheBorder</t>
  </si>
  <si>
    <t>BRI163</t>
  </si>
  <si>
    <t xml:space="preserve">The 'location of goods' must be provided for a lodge declaration format H1, H2, H3 and H4, H5 and I1
</t>
  </si>
  <si>
    <t>GoodsShipment/Consignement/LocationOfGoods
ImportOperation/additionalDeclarationType</t>
  </si>
  <si>
    <t xml:space="preserve">If ('additionalDeclarationType' not in ('D', 'E', 'F'))
AND (&lt;element&gt; is blank)
THEN error 
</t>
  </si>
  <si>
    <t>GoodsShipment/Consignement/LocationOfGoods</t>
  </si>
  <si>
    <t>BRI165</t>
  </si>
  <si>
    <t>If 'Mode of transport' is not 2,5 or 7 then the element is provided else the element is null</t>
  </si>
  <si>
    <t>GoodsShipment/Consignement/ActiveBorderTransportMeans
GoodsShipment/Consignement/ModeOfTransportAtTheBorder</t>
  </si>
  <si>
    <t>If (first digit of 'modeOfTransportAtTheBorder' is not '2', '5' or '7')
AND (&lt;element&gt; is blank)
THEN error
ELSE If (first digit of 'modeOfTransportAtTheBorder' is '2', '5' or '7') 
AND (&lt;element&gt; is not blank)
THEN error</t>
  </si>
  <si>
    <t>This element must be provided if 'Mode of Transport at the border' is not '2','5' or '7', else it must be null</t>
  </si>
  <si>
    <t>GoodsShipment/Consignement/ActiveBorderTransportMeans</t>
  </si>
  <si>
    <t>BRI166</t>
  </si>
  <si>
    <t>When 'Inland transport  mode' is 5 or 7 then the element must not be provided</t>
  </si>
  <si>
    <t>GoodsShipment/Consignement/ArrivalTransportMeans
GoodsShipment/Consignement/ModeOfTransportAtTheBorder</t>
  </si>
  <si>
    <t>If (first digit of 'modeOfTransportAtTheBorder' is '5' or '7')
AND (&lt;element&gt; is not blank)
THEN error</t>
  </si>
  <si>
    <t>This element must not be provided</t>
  </si>
  <si>
    <t>GoodsShipment/Consignement/ArrivalTransportMeans</t>
  </si>
  <si>
    <t>BRI169</t>
  </si>
  <si>
    <t>The quantity cannot be provided without any 'measurement unit or qualifier'.</t>
  </si>
  <si>
    <t>GoodsShipment/GoodsShipmentItem/Commodity/CalculationOfTaxes/DutiesAndTaxes/TaxBase/measurementUnitAndQualifier
GoodsShipment/GoodsShipmentItem/Previous documents/measurementUnitAndQualifier
GoodsShipment/GoodsShipmentItem/SupportingDocument/measurementUnitAndQualifier
GoodsShipment/GoodsShipmentItem/Commodity/CalculationOfTaxes/DutiesAndTaxes/TaxBase/quantity
GoodsShipment/GoodsShipmentItem/Previous documents/quantity
GoodsShipment/GoodsShipmentItem/SupportingDocument/quantity</t>
  </si>
  <si>
    <t>If ('quantity' is provided)
AND ('measurementUnitAndQualifier' is blank) 
THEN error</t>
  </si>
  <si>
    <t>The quantity must be provided along with its measurement unit or qualifier.</t>
  </si>
  <si>
    <t>Applicable to H1, H2, H3, H4, H5 :
GoodsShipment/GoodsShipmentItem/Commodity/CalculationOfTaxes/DutiesAndTaxes/TaxBase/measurementUnitAndQualifier
GoodsShipment/GoodsShipmentItem/Previous documents/measurementUnitAndQualifier
GoodsShipment/GoodsShipmentItem/SupportingDocument/measurementUnitAndQualifier
Applicable to I2 :
GoodsShipment/GoodsShipmentItem/Previous documents/measurementUnitAndQualifier</t>
  </si>
  <si>
    <t>BRI170</t>
  </si>
  <si>
    <t>If H1 procedure, and 'additional declaration type' is A,D,Y,U,V or Z,  then the element is required</t>
  </si>
  <si>
    <t>GoodsShipment/GoodsShipmentItem/CustomsValuation
ImportOperation/declarationFormat
ImportOperation/additionalDeclarationType</t>
  </si>
  <si>
    <t>If ('declarationFormat' is 'H1') 
AND ('additionalDeclarationType' is in ['A', 'D', 'Y', 'U', 'V', 'Z']) 
AND (&lt;element&gt; is blank)
THEN error</t>
  </si>
  <si>
    <t>GoodsShipment/GoodsShipmentItem/CustomsValuation</t>
  </si>
  <si>
    <t>BRI171</t>
  </si>
  <si>
    <t>In the case of the H1, H4 or H5 format, the 'Net Mass' must be provided.</t>
  </si>
  <si>
    <t>GoodsShipment/GoodsShipmentItem/Commodity/GoodsMeasure/netMass
ImportOperation/declarationFormat</t>
  </si>
  <si>
    <t xml:space="preserve">If ('declarationFormat' is 'H1' OR H5' OR 'H4') 
AND ('netMass' is blank)
THEN error
</t>
  </si>
  <si>
    <t>GoodsShipment/GoodsShipmentItem/Commodity/GoodsMeasure/netMass</t>
  </si>
  <si>
    <t>BRI172</t>
  </si>
  <si>
    <t>In case of standard "IM" H1 the preference must be provided</t>
  </si>
  <si>
    <t>GoodsShipment/GoodsShipmentItem/Commodity/CalculationOfTaxes/preference
ImportOperation/additionalDeclarationType
ImportOperation/declarationType
GoodsShipment/GoodsShipmentItem/Procedure/requestedProcedure</t>
  </si>
  <si>
    <t>If ('additionalDeclarationType' is not in ['C', 'F'])
AND ('requestedProcedure' is not in ['51', '53', '71']) 
AND ('declarationType' is not 'CO')
AND ('preference' is null)
THEN error</t>
  </si>
  <si>
    <t>GoodsShipment/GoodsShipmentItem/Commodity/CalculationOfTaxes/preference</t>
  </si>
  <si>
    <t>BRI173</t>
  </si>
  <si>
    <t xml:space="preserve">In the case of H1,H3, H4 OR H5 declarations, 'Duties and Taxes' must be provided to get the method of payment.
</t>
  </si>
  <si>
    <t>GoodsShipment/GoodsShipmentItem/Commodity/CalculationOfTaxes/DutiesAndTaxes/methodOfPayment
ImportOperation/declarationFormat</t>
  </si>
  <si>
    <t xml:space="preserve">If ('declarationFormat' is 'H1', 'H3', 'H4' OR H5') 
AND (&lt;element&gt; is blank)
THEN error
</t>
  </si>
  <si>
    <t>GoodsShipment/GoodsShipmentItem/Commodity/CalculationOfTaxes/DutiesAndTaxes/methodOfPayment</t>
  </si>
  <si>
    <t>BRI174</t>
  </si>
  <si>
    <t>The 'element' must be blank.</t>
  </si>
  <si>
    <t>GoodsShipment/AdditionsAndDeductions
GoodsShipment/GoodsShipmentItem/AdditionsAndDeductions
GoodsShipment/GoodsShipmentItem/CustomsValuation
GoodsShipment/GoodsShipmentItem/ValuationAdjustment
GoodsShipment/Consignement/ArrivalTransportMeans
ImportOperation/additionalDeclarationType
GoodsShipment/GoodsShipmentItem/Procedure/requestedProcedure</t>
  </si>
  <si>
    <t>If (('additionalDeclarationType' is in ['C', 'F']) OR ('requestedProcedure' is '71')) 
AND (&lt;element&gt; is not blank) 
THEN error</t>
  </si>
  <si>
    <t>GoodsShipment/GoodsShipmentItem/CustomsValuation
GoodsShipment/AdditonsAndDeductions 
GoodsShipment/GoodsShipmentItem/ValuationAdjustment
GoodsShipment/Consignement/ArrivalTransportMeans</t>
  </si>
  <si>
    <t>BRI179</t>
  </si>
  <si>
    <t>The CN code 9905 00 00 00 must imperatively be combined with the code C01 in order to grant the franchise.</t>
  </si>
  <si>
    <t>GoodsShipment/GoodsShipmentItem/Commodity/CommodityCode
GoodsShipment/GoodsShipmentItem/Procedure/AdditionalProcedure/additionalProcedure</t>
  </si>
  <si>
    <t>If (('additionalProcedure' is 'C01') AND ('CommodityCode'[:4] is not in NCL156)) 
OR (('additionalProcedure' is not 'C01') AND ('CommodityCode' is '9905000000')) 
THEN error</t>
  </si>
  <si>
    <t>The CN code or the additional procedure code cannot be used alone for a transfer of personal good procedure.</t>
  </si>
  <si>
    <t>BRI180</t>
  </si>
  <si>
    <t xml:space="preserve">The Importer VAT identification number shall be used for the C07 procedure only. It must also strictly be a Luxembourgish VAT number ID. </t>
  </si>
  <si>
    <t>GoodsShipment/AdditionalFiscalReference/role
GoodsShipment/AdditionalFiscalReference/VATIdentificationNumber
GoodsShipment/GoodsShipmentItem/Procedure/AdditionalProcedure/additionalProcedure</t>
  </si>
  <si>
    <t xml:space="preserve">If (‘additionalFiscalReference’ is present)
AND ('role' is 'FR1')
AND (('VATIdentificationNumber' does not belong to the importer) OR ('additionalProcedure' is not 'C07'))
THEN error </t>
  </si>
  <si>
    <t>The VAT  Identification Number that has been provided must be valid and is only authorized for an additional procedure C07 and must concern the Importer.</t>
  </si>
  <si>
    <t xml:space="preserve">GoodsShipment/AdditionalFiscalReference/role
</t>
  </si>
  <si>
    <t>BRI181</t>
  </si>
  <si>
    <t>The CN code 9919 00 00 10 must imperatively be combined with the code C02 in order to grant the franchise</t>
  </si>
  <si>
    <t>If (('additionalProcedure' is 'C02') AND ('CommodityCode' is not '9919000010'))
OR (('additionalProcedure' is not 'C02') AND ('CommodityCode' is '9919000010')) 
THEN error</t>
  </si>
  <si>
    <t>The CN code or the additional procedure code cannot be used alone for trousseaux and household effects imported on the occasion of a marriage.
If C02 is used then 9919 00 00 10 must be used also.</t>
  </si>
  <si>
    <t>BRI182</t>
  </si>
  <si>
    <t>The CN code 9919 00 00 20 must imperatively be combined with the code C04 in order to grant the franchise</t>
  </si>
  <si>
    <t>If (('additionalProcedure' is 'C04') AND ('CommodityCode' is not '9919000020')) 
OR (('additionalProcedure' is not 'C04') AND ('CommodityCode' is '9919000020')) 
THEN error</t>
  </si>
  <si>
    <t>The CN code or the additional procedure code cannot be used alone for personal property acquired by inheritance by a natural person having his normal place of residence in the EU.
When C04 is used then 9919 00 00 20 should also be used.</t>
  </si>
  <si>
    <t>BRI183</t>
  </si>
  <si>
    <t>The CN code 9919 00 00 30 must imperatively be combined with the code C06 in order to grant the franchise</t>
  </si>
  <si>
    <t>If (('additionalProcedure' is 'C06') AND ('CommodityCode' is not '9919000030')) 
OR (('additionalProcedure' is not 'C06') AND ('CommodityCode' is '9919000030')) 
THEN error</t>
  </si>
  <si>
    <t xml:space="preserve">The CN code or the additional procedure code cannot be used alone for school outfits, educational materials and related household effects.
When C06 is used then 9919 00 00 30 should also be used.
</t>
  </si>
  <si>
    <t>BRI184</t>
  </si>
  <si>
    <t xml:space="preserve">A valid 'Additional reference type' must be provided when a non-customs warehouse is used
</t>
  </si>
  <si>
    <t>GoodsShipment/AdditionalReference/type
GoodsShipment/GoodsShipmentItem/AdditionalReference/type
GoodsShipment/Warehouse/type</t>
  </si>
  <si>
    <t>If ('Warehouse/type' is 'Y') 
AND ('AdditionalReference/type' is not in ['1EXC', '3043']) 
THEN error</t>
  </si>
  <si>
    <t>The 'Warehouse Type' (Y) can only be used if the 'additional reference type' is '1EXC' or '3043' is provided</t>
  </si>
  <si>
    <t>GoodsShipment/AdditionalReference/type
GoodsShipment/GoodsShipmentItem/AdditionalReference/type</t>
  </si>
  <si>
    <t>BRI185</t>
  </si>
  <si>
    <t>The 'postcode' can not be 27498 when the country is 'DE' in the case of an exemption from excise and import duties</t>
  </si>
  <si>
    <t>GoodsShipment/GoodsShipmentItem/Exporter/Address/country
GoodsShipment/GoodsShipmentItem/Exporter/Address/postcode
GoodsShipment/Exporter/Address/country
GoodsShipment/Exporter/Address/postcode
GoodsShipment/GoodsShipmentItem/Procedure/AdditionalProcedure/additionalProcedure</t>
  </si>
  <si>
    <t>If ('additionalProcedure' is 'C08') 
AND ('Exporter/Address/country' is 'DE')
AND ('Exporter/Address/postcode' is '27498') 
THEN error</t>
  </si>
  <si>
    <t>The tax exemption is not applicable for the exporter from the island of Heligoland</t>
  </si>
  <si>
    <t xml:space="preserve">GoodsShipment/GoodsShipmentItem/Exporter/Address/Postcode
GoodsShipment/Exporter/Address/Postcode
</t>
  </si>
  <si>
    <t>BRI186</t>
  </si>
  <si>
    <t>The declarant cannot request an 'additional procedure' equal to 'C08' when the total price of goods declared with 'C08' are greater than 45 euros.</t>
  </si>
  <si>
    <t>GoodsShipment/GoodsShipmentItem/Commodity/InvoiceLine/itemAmountInvoiced
GoodsShipment/GoodsShipmentItem/Procedure/AdditionalProcedure/additionalProcedure</t>
  </si>
  <si>
    <t>total_c08_price = 0
for each good:
If ('additionalProcedure' is 'C08'):
   total_c08_price += 'Item amount invoiced'
If (total_c08_price &gt; 45) 
THEN error</t>
  </si>
  <si>
    <t>The provided relief can apply for a maximum 45 euros.</t>
  </si>
  <si>
    <t>BRI190</t>
  </si>
  <si>
    <t>In case of 'C08' procedure, the declarant must provide the field 'Supplementary units'.</t>
  </si>
  <si>
    <t>GoodsShipment/GoodsShipmentItem/GoodsMeasure/Commodity/GoodsMeasure/supplementaryUnits
GoodsShipment/GoodsShipmentItem/Procedure/AdditionalProcedure/additionalProcedure</t>
  </si>
  <si>
    <t>If ('additionalProcedure' is 'C08') 
AND ('supplementaryUnits' is blank)
THEN error.</t>
  </si>
  <si>
    <t xml:space="preserve"> 'Supplementary units' must be provided in case of the C08 procedure</t>
  </si>
  <si>
    <t>GoodsShipment/GoodsShipmentItem/Commodity/GoodsMeasure/supplementaryUnits</t>
  </si>
  <si>
    <t>BRI192</t>
  </si>
  <si>
    <t>The total intrinsic value must be lower or equal to 45 euro to be considered as a consignment sent by one private individual to another</t>
  </si>
  <si>
    <t>GoodsItems /GoodsShipmentItem/IntrinsicValue/amount
GoodsShipment/GoodsShipmentItem/Procedure/AdditionalProcedure/additionalProcedure</t>
  </si>
  <si>
    <t>If ('additionalProcedure' is 'C08')
AND (the sum of all 'IntrinsicValue/amount' is &gt; 45€)
THEN error</t>
  </si>
  <si>
    <t>The total declared value of the consignment exceeds the limit allowed for an H7 Declaration in the context of the relief of consignments sent by one private individual to another.</t>
  </si>
  <si>
    <t>GoodsItems/GoodsShipmentItem/IntrinsicValue/amount</t>
  </si>
  <si>
    <t>BRI193</t>
  </si>
  <si>
    <t>The consignment that are sent from one private individual to another cannot be lodge with a LVC Declaration if they are sent from the island of Heligoland</t>
  </si>
  <si>
    <t>GoodsShipment/GoodsShipmentItem/Exporter/Address/postcode
GoodsShipment/Exporter/Address/postcode
GoodsShipment/GoodsShipmentItem/Exporter/Address/country
GoodsShipment/Exporter/Address/country
GoodsShipment/GoodsShipmentItem/Procedure/AdditionalProcedure/additionalProcedure</t>
  </si>
  <si>
    <t>If ('Exporter' is present) 
AND ('additionalProcedure' is 'C08')
AND ('Address/country' is 'DE')
AND ('postcode' is '27498')
THEN error</t>
  </si>
  <si>
    <t>The relief is not granted for consignments sent by one private individual to another from Heligoland.</t>
  </si>
  <si>
    <t>GoodsShipment/GoodsShipmentItem/Exporter
GoodsShipment/Exporter</t>
  </si>
  <si>
    <t>BRI194</t>
  </si>
  <si>
    <t>In case a Previous Document references the MRN of an Air Postal ENS (F43 / F44) known in the LUCCS system, the transport document must contain one and only one occurrence of CN23 or of CN22 (not both together).</t>
  </si>
  <si>
    <t>GoodsShipment/Consignment/PreviousDocument/type
GoodsShipment/Consignment/PreviousDocument/reference
GoodsShipment/Consignment/TransportDocument/type
GoodsShipment/GoodsShipmentItem/TransportDocument/type</t>
  </si>
  <si>
    <t>If ('Consignment/PreviousDocuments/type' is 'N355') 
AND ('Consignment/PreviousDocuments/reference' is a ENS MRN existing in the LUCCS database)
AND ('Consignment/PreviousDocuments/reference' is a Partial ENS Filing Header is ('F43' OR 'F44'))
AND ((there is no 'TransportDocument/type' in ['C664', 'C665']) OR (there is at least two 'TransportDocument/type' in ['C664', 'C665'])
THEN error</t>
  </si>
  <si>
    <t xml:space="preserve">GoodsShipment/Consignment/TransportDocument 
GoodsShipment/GoodsShipmentItems/TransportDocument </t>
  </si>
  <si>
    <t>BRI195</t>
  </si>
  <si>
    <t>The CN code 9919 00 00 40 must imperatively be combined with the code 'C41' in order to grant the franchise</t>
  </si>
  <si>
    <t>If (('additionalProcedure' is 'C41') AND ('CommodityCode' is not '9919000040')) 
OR (('additionalProcedure' is not 'C41') AND ('CommodityCode' is '9919000040')) 
THEN error</t>
  </si>
  <si>
    <t>The 'CN code' or the 'Additional procedure code' cannot be used alone for coffins, funerary urns and ornamental funerary articles.
When 'C41' is used, then '9919 00 00 40' must be used also.</t>
  </si>
  <si>
    <t>BRI198</t>
  </si>
  <si>
    <t>Document</t>
  </si>
  <si>
    <t>At most one MRN (Declaration / notification MRN) can be provided in the Previous Documents list.</t>
  </si>
  <si>
    <t>GoodsShipment/PreviousDocuments/type</t>
  </si>
  <si>
    <t>If ('GoodsShipment/PreviousDocument/type' is 'NMRN' more than once)
THEN error</t>
  </si>
  <si>
    <t>BRI199</t>
  </si>
  <si>
    <t>At most one 355 (Entry summary declaration) can be provided in the Previous Documents list.</t>
  </si>
  <si>
    <t>If ('GoodsShipment/PreviousDocument/type' is 'N355' more than once)
THEN error</t>
  </si>
  <si>
    <t>BRI200</t>
  </si>
  <si>
    <t>The 'additional procedure' code 'C21' must be associated with a commodity code that begins with '4911'</t>
  </si>
  <si>
    <t>If ('additionalProcedure' is 'C21')
AND ('CommodityCode' is not in ['4911', '491110', '49111090', '49119100', '49119900']) 
THEN error</t>
  </si>
  <si>
    <t>When the value 'C21' is selected for the 'Additional procedure', then the 'CN code' must begin with '4911'.</t>
  </si>
  <si>
    <t>BRI201</t>
  </si>
  <si>
    <t>The 'Additional procedure' code 'C11' must be associated with  educational, scientific, and cultural materials; scientific instruments.</t>
  </si>
  <si>
    <t>If ('additionalProcedure' is 'C11') 
AND ('CommodityCode' is not in ['3705', '37059010', ' 37051000', '37059090', '49030000', '4905', '49059900', '49060000', '4911', '491110', '49111090', '49119900', '902300','90230080'])
THEN error</t>
  </si>
  <si>
    <t>When the value 'C11' is selected for the 'Additional procedure', then the 'CN code' must be associated with educational, scientific, and cultural materials; scientific instruments.</t>
  </si>
  <si>
    <t>BRI202</t>
  </si>
  <si>
    <t>The 'Additional procedure' code 'C12' must be associated with  educational, scientific and cultural materials; scientific instruments.</t>
  </si>
  <si>
    <t>If ('additionalProcedure' is 'C12')
AND ('CommodityCode' is not in ['370400', '37040010', '3705', '3706', '370610', '370690', '37061099', '37069051', '37069091', '37069099', '4911', '49119900', '8523', '902300']) 
THEN error</t>
  </si>
  <si>
    <t>When the value 'C12' is selected for the 'Additional procedure', then the 'CN code' must be associated with educational, scientific, and cultural materials; scientific instruments.</t>
  </si>
  <si>
    <t>BRI203</t>
  </si>
  <si>
    <t>The 'additional procedure' code 'C22' and 'C23' must be associated with goods intended for the blinds.</t>
  </si>
  <si>
    <t>If ('additionalProcedure' is 'C22' or 'C23') 
AND ('CommodityCode' is not in ['4802',' 480255','480256', '48025700', '480258', '480261', '48026180', '48026200', '48026900', '4805', '48059100', '48059200', '480593', '48059380', '4823', '482390', '48239040', '66020000', '8469', '8471', '8519', '8523', '9013', '901380', '9021', '902190', '90219090', '902300','90230080', '9102', '9504', '950490', '95049090'])
THEN error</t>
  </si>
  <si>
    <t>When the values 'C22' and 'C23' are selected for the 'Additional procedure', then the 'CN code' must be associated with goods intended for persons with vision impairment.</t>
  </si>
  <si>
    <t>BRI204</t>
  </si>
  <si>
    <t>The 'additional procedure' code 'C35' must be associated with  educational, scientific and cultural materials; scientific instruments</t>
  </si>
  <si>
    <t>If ('additionalProcedure' is 'C35')
AND ('CommodityCode' is not in ['37050010', '37050090', '49030000', '49059900', '49060000', '49111090', '49119900', '90230080', '37040010', '37061099', '37069051', '37069091', '37069099', '49119900'])
THEN error</t>
  </si>
  <si>
    <t>When the value 'C35' is selected for the 'Additional procedure', then the 'CN code' must be associated with educational, scientific, and cultural materials; scientific instruments.</t>
  </si>
  <si>
    <t>BRI205</t>
  </si>
  <si>
    <t>The value of the good cannot exceed 1000 euros in case of procedure 'C03' and 'C61'.</t>
  </si>
  <si>
    <t>If ('additionalProcedure' is in ['C03', 'C61'])
AND ('itemAmountInvoiced' &gt; 1000)
THEN error</t>
  </si>
  <si>
    <t>When the values 'C03' or 'C61' are selected for the 'Additional procedure', then the amount invoiced of the item cannot exceed 1000 euros.</t>
  </si>
  <si>
    <t>GoodsShipment/GoodsShipmentItem/Commodity/InvoiceLine/itemAmountInvoiced</t>
  </si>
  <si>
    <t>BRI206</t>
  </si>
  <si>
    <t>For a 'C32' procedure there is a restriction on the goods that can be imported alcohol, tobacco or energetic product.</t>
  </si>
  <si>
    <t>GoodsShipment/GoodsShipmentItem/Commodity/CommodityCode
GoodsShipment/GoodsShipmentItem/Commodity/ComodityCode/NationalAdditionalCode/nationalAdditionalCode
GoodsShipment/GoodsShipmentItem/Procedure/AdditionalProcedure/additionalProcedure</t>
  </si>
  <si>
    <t xml:space="preserve">If (('CommodityCode' starts with ['2203', '2204', '2205', '2206', '2207', '2208', '24']) OR ('nationalAdditionalCode' contains 'U')) 
AND ('additionalProcedure' is 'C32')
THEN error
</t>
  </si>
  <si>
    <t>The value 'C32' selected for the 'Additional procedure', cannot be considered for alcohol, tobacco, or energetic products.</t>
  </si>
  <si>
    <t>GoodsShipment/GoodsShipmentItem/Commodity/CommodityCode
GoodsShipment/GoodsShipmentItem/Commodity/CommodityCode/NationalAdditionalCode/nationalAdditionalCode</t>
  </si>
  <si>
    <t>BRI207</t>
  </si>
  <si>
    <t>The 'Authorisation number' of the 'Holder of the authorisation' must be valid against EOM</t>
  </si>
  <si>
    <t>Authorisation/holderOfTheAuthorisation
Authorisation/referenceNumber
GoodsShipment/GoodsShipmentItem/Authorisation/holderOfTheAuthorisation
GoodsShipment/GoodsShipmentItem/Authorisation/referenceNumber</t>
  </si>
  <si>
    <t>If ('holderOfAuthorisationNumber' is not empty) 
AND ('referenceNumber' does not belong to the 'holderOfAuthorisationNumber' in EOM)
THEN error</t>
  </si>
  <si>
    <t>The 'Authorisation number' is not valid and the authorisation must belong to the holder of the authorisation.</t>
  </si>
  <si>
    <t>H1/H2/H3/H4/H5/I1:
Authorisation/holderOfTheAuthorisation
GoodsShipmentItem/Authorisation/holderOfTheAuthorisation
I2:
Authorisation/holderOfTheAuthorisation</t>
  </si>
  <si>
    <t>BRI209</t>
  </si>
  <si>
    <t>When the 'location of the goods' is either an authorised place or an Approved place, then the EO should use the 'Postal code' in the Import declaration.</t>
  </si>
  <si>
    <t>GoodsShipments/Consignment/LocationOfGoods/qualifierOfIdentification
GoodsShipments/Consignment/LocationOfGoods/typeOfLocation
CustomsOfficeOfPresentation</t>
  </si>
  <si>
    <t>If ('CustomsOfficeOfPresentation' is null)
AND ('typeOfLocation' is 'B' or 'C')
AND ('qualifierOfIdentification' is not 'T')
THEN error</t>
  </si>
  <si>
    <t>Under the field 'Location of Goods',please provide the 'Postal code' and fill in the 'Qualifier of identification'with the value 'T'</t>
  </si>
  <si>
    <t>GoodsShipments/Consignment/LocationOfGoods/qualifierOfIdentification</t>
  </si>
  <si>
    <t>BRI210</t>
  </si>
  <si>
    <t xml:space="preserve">Based on KGH web services,  'Tax base/Measurement unit and qualifier' must be provided into the  declaration.
</t>
  </si>
  <si>
    <t>GoodsShipment/GoodsShipmentItem/Commodity/CalculationOfTaxes/DutiesAndTaxes/TaxBase/measurementUnitAndQualifier
AC4 :
GoodsItems/supplementaryUnits/measurementUnitAndQualifier</t>
  </si>
  <si>
    <t>If (&lt;mandatoryMeasurementUnits&gt; is available in KGH output) 
AND (&lt;mandatoryMeasurementUnits&gt; value != 'measurementUnitAndQualifier') 
THEN error</t>
  </si>
  <si>
    <t xml:space="preserve">A Measurement unit' is missing: [mandatoryMeasurementUnits]. 
For more details, please check https://saturn.etat.lu/ite-tariff-public/#/home ' and fill out 'Tax base/Measurement unit and qualifier' appropriately. </t>
  </si>
  <si>
    <t xml:space="preserve">GoodsShipment/GoodsShipmentItem/Commodity/CalculationOfTaxes/DutiesAndTaxes/TaxBase/measurementUnitAndQualifier
AC4 Declaration:
GoodsItems/SupplementaryUnits
</t>
  </si>
  <si>
    <t>BRI212</t>
  </si>
  <si>
    <t xml:space="preserve">If the 'mandatory Supplementary unit' is provided into the OUTPUT KGH then the 'supplementary unit' should have been provided into the Import declaration and be strictly larger than zero too. </t>
  </si>
  <si>
    <t>If (&lt;mandatorySupplementaryUnit&gt; is in the KGH output)
AND ('supplementaryUnits' is blank or &lt;= 0)
THEN error
If (&lt;mandatorySupplementaryUnit&gt; is NOT in KGH output)
AND ('supplementaryUnits' is not blank)
THEN error</t>
  </si>
  <si>
    <t>The 'Supplementary units' are not well defined.
For more details, please check https://saturn.etat.lu/ite-tariff-public/#/home ' and fill out 'Supplementary units' appropriately.</t>
  </si>
  <si>
    <t>BRI213</t>
  </si>
  <si>
    <t>Quota</t>
  </si>
  <si>
    <t>The 'Quota order number' in the Import declaration should be valid against KGH web services</t>
  </si>
  <si>
    <t>GoodsShipment/GoodsShipmentItem/Commodity/quotaOrderNumber</t>
  </si>
  <si>
    <t>If ('quotaOrderNumber' is not valid against KGH)
THEN error</t>
  </si>
  <si>
    <t>4 possibilities depending on the OUTPUT:
When OUTPUT message displays 'MISSING_QUOTAID' the error message is:'The given 'Preference code' indicates that parameter quota id is mandatory but not provided'
When OUTPUT message displays 'NOTAPPLICABLE_QUOTAID' the error message is:'The parameter 'Quota ID' does not match any Quota ID found in the applicable set of measures'
When OUTPUT message displays 'NOTVALID_QUOTAID' the error message is:'Parameter 'Quota ID' is not valid at the given date'
When OUTPUT message displays 'NOTAPPLICABLE_QUOTAID_FOR_PREFERENCECODE' the error message is:'The usage of the 'Quota ID' is not allowed together with the given 'Preference code'</t>
  </si>
  <si>
    <t>BRI214</t>
  </si>
  <si>
    <t>Customs office</t>
  </si>
  <si>
    <t xml:space="preserve">The 'Customs office' must start with 'LU' unless in case of CCI
</t>
  </si>
  <si>
    <t>CustomsOfficeOfPresentation
SupervisingCustomsOffice/referenceNumber
CustomsOfficeOfGuarantee/referenceNumber
GoodsShipment/Consignment/LocationOfGoods/CustomsOffice/referenceNumber</t>
  </si>
  <si>
    <t>If ('CustomsOfficeOfPresentation' is null) 
AND ('referenceNumber' is provided)
AND ('referenceNumber' is not starting with 'LU')
THEN error</t>
  </si>
  <si>
    <t>All Customs offices concerned must be in Luxembourg.</t>
  </si>
  <si>
    <t>CustomsOfficeOfPresentation/referenceNumber
SupervisingCustomsOffice/referenceNumber
CustomsOfficeOfGuarantee/referenceNumber
GoodsShipments/Consignment/LocationOfGoods/CustomsOffice/referenceNumber</t>
  </si>
  <si>
    <t xml:space="preserve">BRI216
</t>
  </si>
  <si>
    <t>If the declarant is the owner of his own guarantee, then there is no 'Person Providing a Guarantee'</t>
  </si>
  <si>
    <t>PersonProvidngAGuarantee/identificationNumber
Declarant/identificationNumber</t>
  </si>
  <si>
    <t>If ('Declarant/identificationNumber' is 'PersonProvidingAGuarantee/identificationNumber')
THEN error</t>
  </si>
  <si>
    <t>PersonProvidngAGuarantee</t>
  </si>
  <si>
    <t>BRI217</t>
  </si>
  <si>
    <t>Importing tobacco cannot be done if the excise duties are perceived directly via an import declaration.</t>
  </si>
  <si>
    <t>GoodsShipment/GoodsShipmentItem/Commodity/CommodityCode
GoodsShipment/GoodsShipmentItem/Procedure/requestedProcedure
GoodsShipment/GoodsShipmentItem/Procedure/AdditionalProcedure/additionalProcedure</t>
  </si>
  <si>
    <t>If ('CommodityCode' starts with '24') 
AND ('requestedProcedure' is in ['01', '40', '43', '44', '46', '48', '61']) 
AND ('additionalProcedure' is not in ['C08', 'C30', 'C39', 'C40', 'C48', 'F05']) 
THEN error</t>
  </si>
  <si>
    <t>It is not possible to collect 'excise duties' with an import declaration.</t>
  </si>
  <si>
    <t>BRI221</t>
  </si>
  <si>
    <t>Depending on the type of location, certain location details must be provided.</t>
  </si>
  <si>
    <t>If ('CustomsOfficeOfPresentation' is null)
AND ('typeOfLocation' is 'D')
AND ('qualifierOfIdentification' is not in ['T', 'U', 'W', 'Z'])
THEN error</t>
  </si>
  <si>
    <t>If the type of location is D (Other), the details provided should be: postal code (T), UN/locode (U), GPS coordinates (W), free text (Z).</t>
  </si>
  <si>
    <t>GoodsShipment/Consignement/LocationOfGoods/qualiferOfIdentification</t>
  </si>
  <si>
    <t>BRI222</t>
  </si>
  <si>
    <t>The given excise authorisation must be valid against the EOM database.</t>
  </si>
  <si>
    <t>GoodsShipment/AdditionalReference/type
GoodsShipment/AdditionalReference/referenceNumber
GoodsShipment/GoodsShipmentItem/AdditionalReference/type
GoodsShipment/GoodsShipmentItem/AdditionalReference/referenceNumber</t>
  </si>
  <si>
    <t>If ('AdditionalReference/type' is in ['1EXC', '2EXC', '3EXC', '4EXC', '5EXC', '6EXC', '7EXC', '8EXC'])
AND ('AdditionalReference/referenceNumber' is not a valid excise authorisation in EOM)
THEN error</t>
  </si>
  <si>
    <t>The provided 'excise authorisation' in the declaration must be valid</t>
  </si>
  <si>
    <t>GoodsShipment/AdditionalReference
GoodsShipment/GoodsShipmentItem/AdditionalReference</t>
  </si>
  <si>
    <t xml:space="preserve">BRI223
</t>
  </si>
  <si>
    <t>The MRN provided must be linked to a MRN in the system.</t>
  </si>
  <si>
    <t>ImportOperation/MRN
SpecificRequest/MRN</t>
  </si>
  <si>
    <t>If ('MRN' is not in the system (&lt;Data Model / Import - MRN&gt; OR &lt;DATA model / AC4 - Reference Number&gt;)) 
THEN error</t>
  </si>
  <si>
    <t>The provided 'MRN' is not in the system.</t>
  </si>
  <si>
    <t>CCI13B
ImportOperation/MRN 
CCI59B &amp; AC4_Invalidation_request
SpecificRequest/MRN</t>
  </si>
  <si>
    <t>BRI224</t>
  </si>
  <si>
    <t>Item Number</t>
  </si>
  <si>
    <t>The 'item number' provided must be in the initial declaration, must be reference once and the item referenced must have the status 'intention not to release'.</t>
  </si>
  <si>
    <t>GoodsShipment/GoodsShipmentItem/declarationGoodsItemNumber</t>
  </si>
  <si>
    <t>If ('declarationGoodsItemNumber' is not in the declaration) 
OR ('declarationGoodsItemNumber' is not unique) 
OR (item does not have the status 'intention not release') 
THEN error</t>
  </si>
  <si>
    <t>The item number is not in the initial declaration or it is not unique or does not have the correct status</t>
  </si>
  <si>
    <t xml:space="preserve">GoodsShipment/GoodsShipmentItem/goodsItemNumber </t>
  </si>
  <si>
    <t xml:space="preserve">BRI225
</t>
  </si>
  <si>
    <t>Based on KGH web services, documents ('Supporting document type') must be provided in the declaration. The declaration might also be corrected based on the value provided : 
 - when the country of destination is Luxembourg.
In this context, if the KGH output displays &lt;DocumentConditions&gt; and &lt;actionCode&gt; = ("04", "06", "07", "08", "09", "10", "14", "20", "21", "22") and &lt;national&gt; = true then LUCCS Import system has to reject the declaration.
 - when the country of destination is an European country.
In this context, if the KGH output displays &lt;DocumentConditions&gt; and &lt;actionCode&gt; = ("04", "06", "07", "08", "09", "10", "14", "20", "21", "22") and &lt;national&gt; = false then LUCCS Import system has to reject the declaration.</t>
  </si>
  <si>
    <t xml:space="preserve">GoodsShipment/Destination/countryOfDestination
GoodsShipment/GoodsShipmentItem/Destination/countryOfDestination
ImportOperation/additionalDeclarationType
AC4 :
GoodsItems
</t>
  </si>
  <si>
    <t>If ('countryOfDestination' is 'LU')
AND ('additionalDeclarationType' is 'A' or 'D')
AND (&lt;documentNode&gt;/&lt;actionCode&gt; is in ['04', '06', '07', '08', '09', '10', '14', '20', '21', '22'])
AND (&lt;measure&gt;/&lt;national&gt; is 'true')
THEN error
If ('countryOfDestination' is 'LU')
AND ('additionalDeclarationType' is 'C' or 'F')
AND (&lt;documentNode&gt;/&lt;actionCode&gt; is in ['04', '06', '07', '08', '09', '14', '20', '21', '22'])
AND (&lt;measure&gt;/&lt;national&gt; is 'true')
THEN error
If ('countryOfDestination' is in CCI.CL010)
AND ('additionalDeclarationType' is 'A' or 'D')
AND (&lt;documentNode&gt;/&lt;actionCode&gt; is in ['04', '06', '07', '08', '09', '10', '14', '20', '21', '22'])
AND (&lt;measure&gt;/&lt;national&gt; is 'false')
THEN error
If ('countryOfDestination' is in CCI.CL010)
AND ('additionalDeclarationType' is 'C' or 'F')
AND (&lt;documentNode&gt;/&lt;actionCode&gt; is in ['04', '06', '07', '08', '09', '14', '20', '21', '22'])
AND (&lt;measure&gt;/&lt;national&gt; is 'false')
THEN error</t>
  </si>
  <si>
    <t xml:space="preserve">A certificate, license, a document can be missing or the declaration is not filled correctly.
For more details, please check https://saturn.etat.lu/ite-tariff-public/#/home ' and fill it out appropriately. </t>
  </si>
  <si>
    <t xml:space="preserve">GoodsShipment/GoodsShipmentItem/SupportingDocument
AC4 Declaration:
GoodsItems/SupportingDocument
</t>
  </si>
  <si>
    <t>BRI228</t>
  </si>
  <si>
    <t>IF the declaration is not a supplementary declaration under CCI :
When the quota has not been requested and the OUTPUT of KGH displays&lt;quotaStatus&gt;QUOTA_EXHAUSTED&lt;/quotaStatus&gt; OR &lt;quotaStatus&gt;QUOTA_SUSPENDED&lt;/quotaStatus&gt;, the declaration must be rejected.</t>
  </si>
  <si>
    <t>Autorisation/type
ImportOperation/additionalDeclarationType</t>
  </si>
  <si>
    <t>If (('Authorisation/type' is not 'C513') OR ('additionalDeclarationType' is not in ['U', 'V', 'Y', 'Z']))
AND (KGH output is '&lt;quotaStatus&gt;QUOTA_EXHAUSTED&lt;/quotaStatus&gt;' OR '&lt;quotaStatus&gt;QUOTA_SUSPENDED&lt;/quotaStatus&gt;')
AND (quota not requested yet)
THEN error</t>
  </si>
  <si>
    <t>2 possibilities depending on the OUTPUT:
When OUTPUT message contains &lt;quotaStatus&gt;QUOTA_EXHAUSTED&lt;/quotaStatus&gt; the error message is: 'The Import declaration has been rejected due to an exhausted quota'
When OUTPUT message contains &lt;quotaStatus&gt;QUOTA_SUSPENDED&lt;/quotaStatus&gt; the error message is: 'The Import declaration has been rejected due to a suspended quota'</t>
  </si>
  <si>
    <t>BRI229</t>
  </si>
  <si>
    <t xml:space="preserve">It is  allowed to use the IOSS (Import One-Stop-Shop) scheme only for the procedure '40'. 
</t>
  </si>
  <si>
    <t>GoodsShipment/AdditionalFiscalReference/role
GoodsShipment/GoodsShipmentItem/AdditionalFiscalReference/role
GoodsShipment/GoodsShipmentItem/Procedure/requestedProcedure</t>
  </si>
  <si>
    <t>If ('requestedProcedure' is not '40')
AND ('AdditionalFiscalReference/role' is 'FR5')
THEN error</t>
  </si>
  <si>
    <t>The IOSS (Import One-Stop-Shop) scheme is only permitted for the requested procedure (40).</t>
  </si>
  <si>
    <t>GoodsShipment/AdditionalFiscalReference/role
GoodsShipment/GoodsShipmentItem/AdditionalFiscalReference/role</t>
  </si>
  <si>
    <t xml:space="preserve">BRI230
</t>
  </si>
  <si>
    <t>When an End-Use procedure is requested then a permanent or local authorisation must be referenced.</t>
  </si>
  <si>
    <t>GoodsShipment/SupportingDocument/type
GoodsShipment/GoodsShipmentItem/SupportingDocument/type
Autorisation/referenceNumber
Autorisation/type
GoodsShipment/GoodsShipmentItem/Authorisation/referenceNumber
GoodsShipment/GoodsShipmentItem/Authorisation/type
AdHocAuthorisation
GoodsShipment/GoodsShipmentItem/Procedure/requestedProcedure</t>
  </si>
  <si>
    <t>If ('requestedProcedure' is '44')
AND ('Authorisation/referenceNumber' is not a valid CCL Authorisation in EOM (qualification type = 'UCC' and qualification subtype ='CCL'))
AND ('Authorisation/type' is not in ['N990', 'C990', 'D019'])
AND ('SupportingDocument/type' is not '1END')
AND (there is no 'AdHocAuthorisation')
THEN error</t>
  </si>
  <si>
    <t>There are no authorisations referenced.
The referenced authorisation can be permanent or local.</t>
  </si>
  <si>
    <t>GoodsShipment/SupportingDocument/type
GoodsShipment/GoodsShipmentItem/supportingDocument/type
Authorisation/type
GoodsShipment/GoodsShipmentItem/Autorisation/type
AdHocAuthorisation</t>
  </si>
  <si>
    <t>BRI231</t>
  </si>
  <si>
    <t>The 'commodity code' linked to the item number in the right to be heard must be the same as the  commodity code linked to the item number in the declaration.
ie: Commodity code = Harmonzed System sub-heading code + Combined Nomenclature code + TARIC Code</t>
  </si>
  <si>
    <t>If ('CommodityCode' in CCI90B is not equal to 'CommodityCode' in declaration for the same 'declarationGoodsItemNumber)
THEN error</t>
  </si>
  <si>
    <t>The commodity code provided is not the same as in the declaration</t>
  </si>
  <si>
    <t>GoodsShipment/GoodsShipmentItem/CommodityCode</t>
  </si>
  <si>
    <t>BRI232</t>
  </si>
  <si>
    <t>The goods referenced in the Consignment must be the goods from the declaration in 'Goods Shipment Item'.</t>
  </si>
  <si>
    <t>GoodsShipment/Consignment/TransportEquipment/GoodsReference/declarationGoodsItemNumber
GoodsShipment/GoodsShipmentItem/declarationGoodsItemNumber</t>
  </si>
  <si>
    <t>If ('GoodsReference/declarationGoodsItemNumber' is equal to 'GoodsShipmentItem/declarationGoodsItemNumber' more than once)
OR ('GoodsReference/declarationGoodsItemNumber' is equal to none 'GoodsShipmentItem/declarationGoodsItemNumber')
OR ('GoodsShipmentItem/declarationGoodsItemNumber' is equal to 'GoodsReference/declarationGoodsItemNumber' more than once)
OR ('GoodsShipmentItem/declarationGoodsItemNumber' is equal to none 'GoodsReference/declarationGoodsItemNumber')
THEN error</t>
  </si>
  <si>
    <t>Goods indicated in the Consignment are not the same as those indicated in the GoodsShipmentItem declaration.</t>
  </si>
  <si>
    <t>GoodsShipment/Consignment/TransportEquipment/GoodsReference/declarationGoodsItemNumber</t>
  </si>
  <si>
    <t xml:space="preserve">BRI233
</t>
  </si>
  <si>
    <t>The MRN must be used in order to reference the declaration if it has been accepted. If not, the LRN must be used</t>
  </si>
  <si>
    <t>ImportOperation/MRN
ImportOperation/LRN
AC4 :
GoodsDeclaration/LRN
GoodsDeclaration/MRN</t>
  </si>
  <si>
    <t>If (declaration acceptance date has been set by the system)
AND (('LRN' is not blank) OR ('MRN' is blank))
THEN error
If (declaration acceptance date has not been set by the system)
AND (('LRN' is blank) OR ('MRN' is not blank))
THEN error</t>
  </si>
  <si>
    <t>MRN must be used instead of LRN as soon as the declaration is accepted by custom and excise authorities</t>
  </si>
  <si>
    <t xml:space="preserve">ImportOperation/LRN
ImportOperation/MRN
GoodsDeclaration/LRN
GoodsDeclaration/MRN
</t>
  </si>
  <si>
    <t xml:space="preserve">BRI235
</t>
  </si>
  <si>
    <t>In case of Approved place for the 'location of goods' then an authorisation for an 'authorised consignee ' must be provided.</t>
  </si>
  <si>
    <t>Autorisation/type
GoodsShipment/GoodsShipmentItem/Autorisation/type
GoodsShipment/Consignement/LocationOfGoods/typeOfLocation
GoodsShipment/Consignement/LocationOfGoods/qualifierOfIdentification</t>
  </si>
  <si>
    <t xml:space="preserve">If ('typeOfLocation' is 'C')
AND ('qualifierOfIdentification' is 'T')
AND ('Autorisation/type' is not ['C520', 'C522']) 
THEN error
</t>
  </si>
  <si>
    <t>You must reference a correct authorisation to use an 'approved place'in the location of goods. The authorisation required is the C520</t>
  </si>
  <si>
    <t>H1/H2/H3/H4/H5:
Authorisation/type
GoodsShipment/GoodsShipmentItem/Authorisation/type
I2:
Authorisation/type</t>
  </si>
  <si>
    <t xml:space="preserve">BRI236
</t>
  </si>
  <si>
    <t>Additional procedure</t>
  </si>
  <si>
    <t>The declaration for Temporary Admission ('H3') must always be associated with the requested procedure code '53'. It must be the case for all goods</t>
  </si>
  <si>
    <t>GoodsShipment/GoodsshipmentsItem/Procedure/requestedProcedure
ImportOperation/declarationFormat</t>
  </si>
  <si>
    <t>If ('declarationFormat' is 'H3') 
AND ('requestedProcedure' is not '53' )
THEN error</t>
  </si>
  <si>
    <t>The declaration for Temporary Admission (H3) must always be associated with the requested procedure code 53</t>
  </si>
  <si>
    <t xml:space="preserve">BRI237
</t>
  </si>
  <si>
    <t>In case of 'H3' declaration, each item must have an 'additional procedure' code that begins by 'D'.</t>
  </si>
  <si>
    <t>If ('declarationFormat' is 'H3') 
AND (('additionalProcedure' is blank) OR ('additionalProcedure'[0] is not 'D')) 
THEN error</t>
  </si>
  <si>
    <t>The addional procedure code is not correct for an H3 declaration.</t>
  </si>
  <si>
    <t>GoodsShipment/GoodsShipmentItem/AdditionalProcedure</t>
  </si>
  <si>
    <t xml:space="preserve">BRI238
</t>
  </si>
  <si>
    <t>In case of 'H3' declaration the 'Valuation Adjustement' must be blank.</t>
  </si>
  <si>
    <t>GoodsShipment/GoodsShipmentItem/ValuationAdjustement
ImportOperation/declarationFormat</t>
  </si>
  <si>
    <t>If ('declarationFormat' is 'H3') 
AND ('valuationAdjustment' is not blank) 
THEN error</t>
  </si>
  <si>
    <t>Valuation Adjustment must be empty in case of H3 declaration</t>
  </si>
  <si>
    <t>GoodsShipment/GoodsShipmentItem/ValuationAdjustment</t>
  </si>
  <si>
    <t xml:space="preserve">BRI239
</t>
  </si>
  <si>
    <t>When a message is sent to the LUCCS system, then it must have a check to verify if there is not a complex element with just null fields.</t>
  </si>
  <si>
    <t>Applicable on all complex types</t>
  </si>
  <si>
    <t>If (all the field are null for an &lt;element&gt;) 
THEN error</t>
  </si>
  <si>
    <t>This element must contain at least one non null field</t>
  </si>
  <si>
    <t xml:space="preserve">BRI241
</t>
  </si>
  <si>
    <t>Declaration status</t>
  </si>
  <si>
    <t>The declarant can't change the declaration format, type and sub type</t>
  </si>
  <si>
    <t>ImportOperation/declarationFormat
ImportOperation/declarationType
ImportOperation/additionalDeclarationType</t>
  </si>
  <si>
    <t>If (declaration acceptance date has been set by the system)
AND ('declarationType' or 'additionalDeclarationType' or 'declarationFormat' differs from the current accepted version of the declaration)
THEN error</t>
  </si>
  <si>
    <t>The declaration type, sub-type and format can not be modified</t>
  </si>
  <si>
    <t xml:space="preserve">BRI242
</t>
  </si>
  <si>
    <t>The information related to the declarant can't be modified.</t>
  </si>
  <si>
    <t>Declarant/identificationNumber</t>
  </si>
  <si>
    <t>If ('Declarant/identificationNumber' differs from the current accepted declaration)
THEN error</t>
  </si>
  <si>
    <t>The information related to the declarant can not be modified.</t>
  </si>
  <si>
    <t xml:space="preserve">BRI243
</t>
  </si>
  <si>
    <t>The information related to the 'representative' can't be modified.</t>
  </si>
  <si>
    <t>If ('Representative/identificationNumber' differs from the current accepted declaration)
OR ('Representative/status' differs from the current accepted declaration)
THEN error</t>
  </si>
  <si>
    <t>The information related to the representative can not be modified.</t>
  </si>
  <si>
    <t xml:space="preserve">BRI244
</t>
  </si>
  <si>
    <t>The 'person providing the guarantee' can't be modified once the goods are released unless the modifications are being done on a reconciled declaration and the debt has not been processed yet.</t>
  </si>
  <si>
    <t>PersonProvidingGuarantee/identificationNumber</t>
  </si>
  <si>
    <t>If (movement status is 'Released' or 'Partially Released') 
AND (reconciled declaration status is null OR reconciled declaration is 'Closed')
AND ('PersonProvidingAGuarantee/identificationNumber' differs from the current accepted declaration)
THEN error</t>
  </si>
  <si>
    <t>The person providing the guarantee can not be modified if one or several goods have been released, or the modification is being done on a closed reconciled declaration.</t>
  </si>
  <si>
    <t xml:space="preserve">BRI245
</t>
  </si>
  <si>
    <t>The 'person paying the customs duty' can't be modified.</t>
  </si>
  <si>
    <t xml:space="preserve"> PersonPayingCustomsDuty/identificationNumber</t>
  </si>
  <si>
    <t>If ('PersonPayingCustomsDuty/identificationNumber' from CC415B is not equal to 'PersonPayingCustomsDuty/identificationNumber' from CC413B (amendment)) 
THEN ERROR</t>
  </si>
  <si>
    <t>The person paying the customs duty can not be modified.</t>
  </si>
  <si>
    <t>PersonPayingCustomsDuty/identificationNumber</t>
  </si>
  <si>
    <t>BRI246</t>
  </si>
  <si>
    <t>The information related to the guarantee can't be modified once the goods are released unless the modifications are being done on a reconciled declaration and the debt has not been processed yet.</t>
  </si>
  <si>
    <t>Guarantee/GuaranteeReference/sequenceNumber
Guarantee/GuaranteeReference/GRN
Guarantee/GuaranteeReference/accessCode
Guarantee/GuaranteeReference/currency
Guarantee/GuaranteeReference/amountToBeCovered
Guarantee/GuaranteeReference/otherGuaranteeReference</t>
  </si>
  <si>
    <t>If (movement status is 'Released' or 'Partially Released' )
AND (reconciled declaration status is null OR reconciled declaration is 'Closed')
AND ('Guarantee' differs from the current accepted declaration)
THEN error</t>
  </si>
  <si>
    <t>The details of the guarantee can not be modified if one or several goods are released or the modification is being done on a closed reconciled declaration.</t>
  </si>
  <si>
    <t>BRI247</t>
  </si>
  <si>
    <t>The reference number of a 'deferred payment' account can't be modified if the declaration has already been accepted.</t>
  </si>
  <si>
    <t>DeferredPayment/referenceNumber</t>
  </si>
  <si>
    <t>If (declaration acceptance date has been set by the system)
AND ('DeferredPayment/referenceNumber' differs from the current accepted declaration)
THEN error</t>
  </si>
  <si>
    <t>The details of the deferred payment account can not be modified if the declaration has been accepted.</t>
  </si>
  <si>
    <t>DeferredPayment</t>
  </si>
  <si>
    <t>BRI248</t>
  </si>
  <si>
    <t xml:space="preserve">The 'customs office of presentation' can't be modified if the declaration has already been accepted
</t>
  </si>
  <si>
    <t>CustomsOfficeOfPresentation/referenceNumber</t>
  </si>
  <si>
    <t>If (declaration acceptance date has been set by the system)
AND ('CustomsOfficeOfPresentation/referenceNumber' differs from the current accepted declaration)
THEN error</t>
  </si>
  <si>
    <t xml:space="preserve">The customs office of presentation can not be modified if the declaration has been accepted. </t>
  </si>
  <si>
    <t>BRI249</t>
  </si>
  <si>
    <t xml:space="preserve">The 'declarant' can't modify the information related to the an item if the concerned item is 'not released'.
</t>
  </si>
  <si>
    <t xml:space="preserve"> GoodsShipment/GoodsShipmentItem/declarationGoodsItemNumber</t>
  </si>
  <si>
    <t>If (goods item status is 'Not Released' OR 'Seized' OR 'Under Other Procedure')
AND (the information related to the concerned goods is updated)
THEN error</t>
  </si>
  <si>
    <t>No modification is allowed for goods that are not released</t>
  </si>
  <si>
    <t>BRI250</t>
  </si>
  <si>
    <t>3 years after the release of the movement, an amendment or an invalidation request should be rejected</t>
  </si>
  <si>
    <t>If ((movement released date + 3 years) &lt; (amendment OR invalidation received date)) 
THEN error</t>
  </si>
  <si>
    <t>The amendment or the invalidation is rejected. Please note that you are not allowed to send to the Customs an amendment or an invalidation when the release of the movement occurred more than 3 years ago.</t>
  </si>
  <si>
    <t>BRI251</t>
  </si>
  <si>
    <t>In case of 'H2', 'H3' or 'H4' the &lt;element&gt; must not be provided</t>
  </si>
  <si>
    <t>ImportOperation/declarationFormat
GoodsShipment/AdditionsAndDeductions
GoodsShipment/GoodsShipmentItem/CustomsValuation/AdditionsAndDeductions
GoodsShipment/GoodsShipmentItem/VATAdditionsAndDeductions
GoodsShipment/VATAdditionsAndDeductions
GoodsShipment/GoodsShipmentItem/Commodity/quotaOrderNumber</t>
  </si>
  <si>
    <t>If (&lt;element&gt; is not blank) 
THEN error</t>
  </si>
  <si>
    <t>GoodsShipment/AdditionsAndDeductions
 GoodsShipment/GoodsShipmentItem/CustomsValuation/AdditionsAndDeductions
 GoodsShipment/GoodsShipmentItem/VATAdditionsAndDeductions
 GoodsShipment/VATAdditionsAndDeductions
 GoodsShipment/GoodsShipmentItem/Commodity/quotaOrderNumber</t>
  </si>
  <si>
    <t>BRI252</t>
  </si>
  <si>
    <t>The 'declarant' must provide an authorisation to put the goods under temporary admission if the declaration Format is 'H3'.</t>
  </si>
  <si>
    <t>Authorisation/referenceNumber
Autorisation/type
GoodShipment/GoodShipmentItem/Autorisation/referenceNumber
GoodsShipment/GoodsShipmentItem/Authorisation/type
GoodShipment/SupportingDocument/type
GoodShipment/GoodShipmentItem/SupportingDocument/type
AdHocAuthorisation
ImportOperation/declarationFormat</t>
  </si>
  <si>
    <t>If ('declarationFormat' is 'H3')
AND ('Authorisation/referenceNumber ' is not a valid CCL Authorisation in EOM (qualification type = 'UCC' and qualification subtype ='CCL'))
AND (there is no 'Authorisation/type' equal to 'C516')
AND (there is no 'SupportingDocument/type' equal to '1TAD')
AND (there is no valid 'AdHocAuthorisation')
THEN error</t>
  </si>
  <si>
    <t>In order to put goods under a temporary admission, you must provide an authorisation for temporary admission.</t>
  </si>
  <si>
    <t>BRI253</t>
  </si>
  <si>
    <t>The 'declarant' must provide an authorisation to put the goods under inward processing if the declaration Format is 'H4'.</t>
  </si>
  <si>
    <t>If ('declarationFormat' is 'H4') 
AND ('Authorisation/referenceNumber ' is not a valid CCL Authorisation in EOM (qualification type = 'UCC' and qualification subtype ='CCL'))
AND (there is no 'Authorisation/type' equal to 'C601')
AND (there is no 'SupportingDocument/type' equal to '1IWP')
AND (there is no valid 'AdHocAuthorisation')
THEN error</t>
  </si>
  <si>
    <t>In order to put goods under a inward processing, you must provide an authorisation for inward processing.</t>
  </si>
  <si>
    <t>BRI254</t>
  </si>
  <si>
    <t>The declaration for Inward Processing ('H4') must always be associated with the requested procedure code '51'. It must be the case for all goods</t>
  </si>
  <si>
    <t>ImportOperation/declarationFormat
GoodsShipment/GoodsShipmentItem/Procedure/requestedProcedure</t>
  </si>
  <si>
    <t>If ('declarationFormat' is 'H4') 
AND ('requestedProcedure' is not '51')
THEN error</t>
  </si>
  <si>
    <t>The declaration for Inward Processing (H4) must always be associated with the requested procedure code 51</t>
  </si>
  <si>
    <t>GoodsShipment/GoodShipmentItems/Procedure/requestedProcedure</t>
  </si>
  <si>
    <t>BRI255</t>
  </si>
  <si>
    <t>The 'Net Mass' is not applicable for some declaration format.</t>
  </si>
  <si>
    <t>If ('declarationFormat' is 'H2' OR 'H3') 
AND ('netMass' is not blank) 
THEN error</t>
  </si>
  <si>
    <t>The NetMassis not applicable for Customs warehousing or Temporary admission declaration</t>
  </si>
  <si>
    <t>BRI256</t>
  </si>
  <si>
    <t>A declaration format 'H2' should be strictly used with a requested procedure '71'.</t>
  </si>
  <si>
    <t>If ('declarationFormat' is 'H2') 
AND ('requestedProcedure' is not '71')
THEN error</t>
  </si>
  <si>
    <t>The requested procedure must be '71' when thedeclaration is 'H2'</t>
  </si>
  <si>
    <t>BRI257</t>
  </si>
  <si>
    <t>The &lt;element&gt; should not be provided under a customs warehousing procedure ('H2')</t>
  </si>
  <si>
    <t xml:space="preserve">ImportOperation/declarationFormat
GoodsShipment/invoiceCurrency
GoodsShipment/Exporter 
GoodsShipment/GoodsShipmentItem/Exporter
GoodsShipment/GoodsShipmentItem/COMMODITY/InvoiceLine
</t>
  </si>
  <si>
    <t>If ('declarationFormat' is 'H2') 
AND (&lt;element&gt; is not blank) 
THEN error</t>
  </si>
  <si>
    <t>This element must be empty under a customs warehousing procedure</t>
  </si>
  <si>
    <t>GoodsShipment/invoiceCurrency
GoodsShipment/Exporter
GoodsShipment/GoodsShipmentItem/Exporter
GoodsShipment/GoodsShipmentItem/Commodity/InvoiceLine</t>
  </si>
  <si>
    <t xml:space="preserve">BRI258
</t>
  </si>
  <si>
    <t>If the 'declarant' has given a local authorisation then this must be accompanied by the document ID on the DMS.</t>
  </si>
  <si>
    <t>GoodsShipment/SupportingDocument/type
GoodsShipment/SupportingDocument/referenceNumber</t>
  </si>
  <si>
    <t>If ('SupportingDocument/type' is in ['1END', '1IWP', '1TAD']) 
AND ('SupportingDocument/referenceNumber' does not refer to a document in the DMS)
THEN error</t>
  </si>
  <si>
    <t>The local authorisation given cannot be found in the Document Management Systems.</t>
  </si>
  <si>
    <t>GoodsShipment/SupportingDocument/referenceNumber
GoodsShipment/GoodsShipmentItem/SupportingDocument/referenceNumber</t>
  </si>
  <si>
    <t>BRI259</t>
  </si>
  <si>
    <t>The 'declarant' must provide an authorisation to put the goods under customs warehousing if the declaration Format is 'H2'</t>
  </si>
  <si>
    <t>ImportOperation/declarationFormat
Authorisation/referenceNumber
Authorisation/type</t>
  </si>
  <si>
    <t>if ('declarationFormat' = 'H2')
AND ('Authorisation/referenceNumber ' is not a valid CCL Authorisation in EOM (qualification type = 'UCC' and qualification subtype ='CCL'))
AND ('Authorisation/type' does NOT contain at least one of 'C517' OR 'C518' OR 'C519')
THEN error</t>
  </si>
  <si>
    <t>In order to put goods under a customs warehousing, you must provide an authorisation for customs warehousing.</t>
  </si>
  <si>
    <t>BRI260</t>
  </si>
  <si>
    <t>The identifier of the warehouse provided in the declaration must be the same as the one linked to a Customs Warehousing authorisation.</t>
  </si>
  <si>
    <t>GoodsShipment/Warehouse/identifier
ImportOperation/Autorisation/type
ImportOperation/GoodShipment/GoodShipmentItem/Autorisation/type</t>
  </si>
  <si>
    <t>If ('Autorisation/type' is ['C517','C518','C519'])
AND ('Warehouse/identifier'  is not valid against EOM ('IdentificationNumberOfTheStorageFacility'))
THEN error</t>
  </si>
  <si>
    <t>The Warehouse identifier is not linked at any authorisation for customs warehousing.</t>
  </si>
  <si>
    <t xml:space="preserve">GoodsShipment/Warehouse/identifier
</t>
  </si>
  <si>
    <t>BRI261</t>
  </si>
  <si>
    <t>The 'Sequence Number'/'item number' must be unique and in an increasing order.</t>
  </si>
  <si>
    <t>DeferredPayment/sequenceNumber
Authorisation/sequenceNumber
Guarantee/sequenceNumber
Guarantee/GuaranteeReference/sequenceNumber
GoodsShipment/sequenceNumber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GoodsShipment/GoodsShipmentItem/sequenceNumber
GoodsShipment/GoodsShipmentItem/declarationGoodsItemNumber
GoodsShipment/GoodsShipmentItem/goodsItemNumber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GoodsShipment/GoodsShipmentItem/Procedure/AdditionalProcedure/sequenceNumber 
GoodsDeclaration/SupportingDocument/sequenceNumber
GoodsDeclaration/PreviousDocument/sequenceNumber
GoodsItems/sequenceNumber
GoodsItems/SupplementaryUnits/sequenceNumber
GoodsItems/SupportingDocuments/sequenceNumber
GoodsItems/PreviousDocuments/sequenceNumber
GoodsItems/Packaging/sequenceNumber</t>
  </si>
  <si>
    <t>If ('sequenceNumber' or 'itemNumber' is not unique)
OR ('sequenceNumber' is not in increasing order)
OR ('itemNumber' is not in increasing order)
THEN error</t>
  </si>
  <si>
    <t>The sequence number/item number must be unique and in an increasing order.</t>
  </si>
  <si>
    <t>H1/H5:
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GoodsShipment/Consignment/TransportEquipment/sequenceNumber
GoodsShipment/Consignment/TransportEquipment/GoodsReference/sequenceNumber
GoodsShipment/GoodsShipmentItem/goodsItemNumber
GoodsShipment/GoodsShipmentItem/sequenceNumber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H2:
Authorisation/sequenceNumber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GoodsShipment/GoodsShipmentItem/sequenceNumber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GoodsShipment/GoodsShipmentItem/Authorisation/sequenceNumber
H3/H4:
DeferredPayment/sequenceNumber
Authorisation/sequenceNumber
Guarantee/GuaranteeReference/sequenceNumber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GoodsShipment/GoodsShipmentItem/Authorisation/sequenceNumber
AC4: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t>
  </si>
  <si>
    <t>BRI265</t>
  </si>
  <si>
    <t>The 'Economic Operator' cannot use more than one local autorisation (1END, 1IWP, 1TAD) for a special procedure. It is not possible to combine multiple local autorisation.</t>
  </si>
  <si>
    <t>GoodsShipment/SupportingDocument/type
GoodsShipment/GoodsShipmentItem/SupportingDocument/type</t>
  </si>
  <si>
    <t>If ('SupportingDocument/type' is in ['1END', '1IWP', '1TAD'] for more than one supporting document type)
THEN error</t>
  </si>
  <si>
    <t>Only one local authorisation can be used in a declaration</t>
  </si>
  <si>
    <t>BRI267</t>
  </si>
  <si>
    <t>In case when the 'Requested procedure' is '44' (ie: End-Use) with a local autorisation, the declarant has to complete the field 'Guarantee type' with the value 'I' and add the amount in the 'Amount to be covered'.</t>
  </si>
  <si>
    <t>Guarantee/guaranteeType
Guarantee/GuaranteeReference/amountToBeCovered
AdhocAuthorisation
GoodsShipment/SupportingDocument/type
GoodsShipment/GoodsShipmentItem/SupportingDocument/type</t>
  </si>
  <si>
    <t>If ('AdhocAutorisation' exists OR 'SupportingDocument/type' is '1END') 
AND ('requestedProcedure' is '44') 
AND (NO 'guaranteeType' is 'I' AND 'amountToBeCovered' is null) 
THEN error</t>
  </si>
  <si>
    <t>The end-use procedure (44) with an ad-hoc authorisation requires the selection of the value 'I' for the 'Guarantee type' and the 'Amount to be covered' completed.</t>
  </si>
  <si>
    <t xml:space="preserve">GoodsShipment/SupportingDocument/type
GoodsShipment/GoodsShipmentItem/SupportingDocument/type
AdhocAuthorisation
</t>
  </si>
  <si>
    <t>BRI268</t>
  </si>
  <si>
    <t>The 'Tax Type' code given must exist and be valid at the current date or at the acceptance date of the declaration if the declaration is accepted.</t>
  </si>
  <si>
    <t>GoodsShipment/GoodsShipmentItem/CalculationOfTaxes/DutiesAndTaxes/taxType</t>
  </si>
  <si>
    <t>If ('taxType' code is provided)
AND ('taxType' code is not valid (at current date OR at acceptance date of the declaration if the declaration is accepted) against KGH database)
THEN error</t>
  </si>
  <si>
    <t>The Tax Type does not exist or is not valid.</t>
  </si>
  <si>
    <t>BRI269</t>
  </si>
  <si>
    <t>Regularization</t>
  </si>
  <si>
    <t>A declaration of Regularization must be an 'IM-A' or 'CO-A' Declaration. Prelodged declaration and CCI declaration are not allowed.</t>
  </si>
  <si>
    <t>ImportOperation/additionalDeclarationType
ImportOperation/declarationType
CustomsOfficeOfPresentation
GoodsShipment/Additionalinformation/code</t>
  </si>
  <si>
    <t>If ('GoodsShipment/AdditionalInformation/code' is 'REGUL') 
AND (('declarationType' is not 'IM' nor 'CO') OR ('additionalDeclarationType' is not 'A') OR ('CustomsOfficeOfPresentation' is not null)) 
THEN error</t>
  </si>
  <si>
    <t>A declaration of Regularization can only be used with a 'Declaration type' = 'IM' or 'CO' and an 'Additional declaration type' = 'A'. It is not possible to do it with a CCI declaration.</t>
  </si>
  <si>
    <t>ImportOperation/declarationType
ImportOperation/additionalDeclarationType
CustomsOfficeOfPresentation</t>
  </si>
  <si>
    <t>BRI270</t>
  </si>
  <si>
    <t xml:space="preserve">A declaration of Regularization must display the past date when the import declaration should have been lodged to the customs authorities. </t>
  </si>
  <si>
    <t>GoodsShipment/Additionalinformation/text
GoodsShipment/AdditionalInformation/code</t>
  </si>
  <si>
    <t xml:space="preserve">If ('GoodsShipment/AdditionalInformation/code' is 'REGUL') 
AND ('GoodsShipment/AdditionalInformation/text' is empty or does not follow the format 'YYYY-MM-DD' or the date provided is not &lt; to the current date or date provided older than 3 years to the current date) 
THEN error </t>
  </si>
  <si>
    <t>A declaration of Regularization must display the past date when the Import declaration was due to be lodged to the Customs authorities in the field 'Additional information text' . The date format is YYYY-MM-DD.</t>
  </si>
  <si>
    <t xml:space="preserve">GoodsShipment/AdditionalInformation/text
</t>
  </si>
  <si>
    <t>BRI271</t>
  </si>
  <si>
    <t>The regularization can only be provided at the 'GoodsShipment' level. It cannot be provided at the 'GoodsShipmentItem' level.</t>
  </si>
  <si>
    <t>GoodsShipment/GoodsShipmentItem/Additionalinformation/code</t>
  </si>
  <si>
    <t>If ('GoodsShipmentItem/AdditionalInformation/code' is 'REGUL' for at least one item) 
THEN error</t>
  </si>
  <si>
    <t>The 'Additional Information code' = 'REGUL'can only be provided at the 'GoodsShipment' level.</t>
  </si>
  <si>
    <t>BRI272</t>
  </si>
  <si>
    <t>When a local authorisation is used for a special procedure, the Economic Operator cannot use a permanent authorisation of the same type in the declaration</t>
  </si>
  <si>
    <t>Autorisation/type
GoodsShipment/GoodsShipmentItem/Autorisation/type
AdhocAuthorisation
ImportOperation/declarationFormat</t>
  </si>
  <si>
    <t>If ('declarationFormat' is 'H3') 
AND ('Authorisation/type' at header level or goods item level is 'C516') 
AND ('AdhocAuthorisation' exists) 
THEN error
If ('declarationFormat' is 'H1') 
AND ('requestedProcedure' is '44') 
AND ('Authorisation/type' at header level or goods item level is in ['N990', 'C990','D019']) 
AND ('AdhocAuthorisation' exists) 
THEN error
If ('declarationFormat' is 'H4') 
AND ('Authorisation/type' at header level or goods item level is 'C601') 
AND ('AdhocAuthorisation' exists) 
THEN error</t>
  </si>
  <si>
    <t>A guarantee must be provided with the end-use procedure if an ad-hoc procedure is used.</t>
  </si>
  <si>
    <t>BRI273</t>
  </si>
  <si>
    <t>The Economic Operator cannot use more that one authorisation of the same type for the same good</t>
  </si>
  <si>
    <t>GoodsShipment/GoodsShipmentItem/Autorisation/type</t>
  </si>
  <si>
    <t xml:space="preserve">If (the same 'Autorisation/type' is provided multiple times for the same item)
THEN error </t>
  </si>
  <si>
    <t>Only one authorisation of the same type can be used per good</t>
  </si>
  <si>
    <t>GoodsShipment/GoodsShipmentItem/Authorisation/type</t>
  </si>
  <si>
    <t>BRI276</t>
  </si>
  <si>
    <t>The field 'VAT Additions and Deductions' must be filled out for a 'H5' declaration if there is no VAT number provided</t>
  </si>
  <si>
    <t>GoodsShipment/vatAdditionsAndDeductions
GoodsShipment/GoodsShipmentItem/vatAdditionsAndDeductions
ImportOperation/declarationFormat
GoodsShipment/AdditionalReference/type
GoodsShipment/GoodsShipmentItem/AdditionalReference/type</t>
  </si>
  <si>
    <t>If ('declarationFormat' is 'H5') 
AND ('AdditionalReference/type' is not 'Y040' nor 'Y042')
AND ('vatAdditionsAndDeductions' is empty at the header and item level
THEN error</t>
  </si>
  <si>
    <t xml:space="preserve"> 'VAT Additions and Deductions' must be provided at the header level or at the item level</t>
  </si>
  <si>
    <t>GoodsShipment/VATAdditionsAndDeductions
GoodsShipment/GoodsShipmentItem/VATAdditionsAndDeductions</t>
  </si>
  <si>
    <t>BRI277</t>
  </si>
  <si>
    <t>When the KGH output message is 'End use procedure code not allowed',then the declaration will be rejected.</t>
  </si>
  <si>
    <t>If (OUTPUT of KGH contains 'End use procedure code not allowed') 
THEN error</t>
  </si>
  <si>
    <t xml:space="preserve">2 possible OUTPUT messages:
- If the KGH output is 'End use procedure code not allowed', then display the error mesage:
'The Import declaration has been rejected because the end-use procedure code (44) is not allowed for this case'
</t>
  </si>
  <si>
    <t>GoodsShipment/GoodsShipmentItem</t>
  </si>
  <si>
    <t>BRI278</t>
  </si>
  <si>
    <t>The 'Reference number/UCR' is optional. However, when the 'UCR' is provided in the Import Declaration, it must be provided either at the header level or at the item level (for at least one item).</t>
  </si>
  <si>
    <t>GoodsShipment/Consignment/referenceNumberUCR
GoodsShipment/GoodsShipmentItem/referenceNumberUCR</t>
  </si>
  <si>
    <t>If ('referenceNumberUCR' not blank at 'GoodsShipment' level AND not blank at 'GoodsShipmentItem' level for at least one item)
THEN error</t>
  </si>
  <si>
    <t>When provided, the'Reference number/UCR' must be provided at the header level or at the item level</t>
  </si>
  <si>
    <t>BRI279</t>
  </si>
  <si>
    <t>When the OUTPUT of KGH informed that for at least one of the item the quota booking request has not been created, the declaration must be rejected.</t>
  </si>
  <si>
    <t>If (OUTPUT of KGH contains 'Information code' not '1111' for at least one item) 
THEN error</t>
  </si>
  <si>
    <t>The declaration has been rejected due to a quota issue.</t>
  </si>
  <si>
    <t>BRI280</t>
  </si>
  <si>
    <t xml:space="preserve">GoodsShipment/Previous document
GoodsShipment/GoodsShipmentItem/Previous document
GoodsShipment/Destination
GoodsShipment/GoodsShipmentItem/Destination 
GoodsShipment/Country of Dispatch
GoodsShipment/GoodsShipmentItem/Country of Dispatch 
GoodsShipment/natureOfTransaction
GoodsShipmentItem/natureOfTransaction
</t>
  </si>
  <si>
    <t>If (&lt;element&gt; is blank at 'Header' level and blank for at least one of the goods at 'GoodsShipmentItem' level) 
THEN error
If (&lt;element&gt; is not blank at 'Header' level and not blank for at least one of the goods at 'GoodsShipmentItem' level) 
THEN error</t>
  </si>
  <si>
    <t xml:space="preserve">GoodsShipment/PreviousDocument
GoodsShipment/GoodsShipmentItem/PreviousDocument
GoodsShipment/Destination
GoodsShipment/GoodsShipmentItem/Destination 
GoodsShipment/Country of Dispatch
GoodsShipment/GoodsShipmentItem/CountryOfDispatch 
GoodsShipment/natureOfTransaction
GoodsShipment/GoodsShipmentItem/natureOfTransaction
</t>
  </si>
  <si>
    <t>BRI281</t>
  </si>
  <si>
    <t>The method of payment must be 'A' or 'E'</t>
  </si>
  <si>
    <t xml:space="preserve">GoodsShipment/GoodsShipmentItem/Commodity/DutiesAndTaxes/methodOfPayment
AC4:
GoodsDeclaration/methodOfPayment
</t>
  </si>
  <si>
    <t>If ('methodOfPayment' is not equal to 'A' or 'E') 
THEN error</t>
  </si>
  <si>
    <t>the method of payment can only be 'A' or 'E'</t>
  </si>
  <si>
    <t>GoodsShipment/GoodsShipmentItem/Commodity/CalculationOfTaxes/DutiesAndTaxes/methodOfPayment
AC4:
GoodsDeclaration/methodOfPayment</t>
  </si>
  <si>
    <t>BRI282</t>
  </si>
  <si>
    <t>When adding a physical document in the xml, the Reference Number must be present in the declaration</t>
  </si>
  <si>
    <t>Attachments/referenceNumber
Authorisation/referenceNumber
GoodsShipmentItem/Authorisation/referenceNumber
GoodsShipment/PreviousDocument/referenceNumber
GoodsShipment/SupportingDocument/referenceNumber
GoodsShipmentItem/TransportDocument/referenceNumber
GoodsShipmentItem/SupportingDocument/referenceNumber
GoodsShipmentItem/PreviousDocument/referenceNumber</t>
  </si>
  <si>
    <t>If ('additionalDeclarationType' is not in ['U', 'V'])
AND (at least one 'referenceNumber' in attachments is not present in the declaration)
THEN error</t>
  </si>
  <si>
    <t>The attachment is not referenced in the declaration.</t>
  </si>
  <si>
    <t>Attachments/referenceNumber</t>
  </si>
  <si>
    <t>BRI283</t>
  </si>
  <si>
    <t>The Guarantee type D,E,F,G can only be used in case of Temporary Admission (H3)</t>
  </si>
  <si>
    <t>Guarantee/guaranteeType</t>
  </si>
  <si>
    <t>If ('declarationFormat' is not 'H3') 
AND ('guaranteeType' is in ['D', 'E', 'F', 'G'])
THEN error</t>
  </si>
  <si>
    <t>The type of guarantee (D,E,F,G) can only be used in a Temporary Admission procedure.</t>
  </si>
  <si>
    <t>BRI284</t>
  </si>
  <si>
    <t>previous document</t>
  </si>
  <si>
    <t>The ARC number in the AC4 declaration must respect the correct format.</t>
  </si>
  <si>
    <t>GoodsShipment/PreviousDocument/type
GoodsShipment/PreviousDocument/reference
GoodsShipment/GoodsShipmentItem/type
GoodsShipment/GoodsShipmentItem/reference</t>
  </si>
  <si>
    <t>If ('PreviousDocument/type' is 'C651')
AND ('PreviousDocument/reference' is not structured as follow: [n2]-[a2]-[an15]-[an1]-[n1] (example : 21BE123ABC456DEF789P2))
THEN error</t>
  </si>
  <si>
    <t>The ARC number is not structured correctly</t>
  </si>
  <si>
    <t>PreviousDocument/reference</t>
  </si>
  <si>
    <t>BRI286</t>
  </si>
  <si>
    <t xml:space="preserve">Regularization </t>
  </si>
  <si>
    <t>The regularization acceptance date can only be added once in 'Additional Information'</t>
  </si>
  <si>
    <t>GoodsShipment/Additionalinformation/code</t>
  </si>
  <si>
    <t>If ('GoodsShipment/AdditionalInformation/code' is 'REGUL' and it appears more than once at the 'GoodsShipment' level) 
THEN error</t>
  </si>
  <si>
    <t>The code 'REGUL' and the declaration lodgement date in the field 'Additional Information code' can be present only once.</t>
  </si>
  <si>
    <t>BRI290</t>
  </si>
  <si>
    <t>Identification number</t>
  </si>
  <si>
    <t>Either the identification number of the operator or his full details must be provided</t>
  </si>
  <si>
    <t>GoodsDeclaration/Consignee/Operator/identificationNumber
GoodsDeclaration/Consignee/Operator/name
GoodsDeclaration/Consignee/Operator/Address
GoodsDeclaration/Representative/Operator/identificationNumber
GoodsDeclaration/Representative/Operator/name
GoodsDeclaration/Representative/Operator/Address</t>
  </si>
  <si>
    <t>If ('Operator/identificationNumber' and 'Operator/Address' &amp; 'Operator/name' are both blank or filled) 
THEN error</t>
  </si>
  <si>
    <t>Either the identification number or the address with the name must be provided.</t>
  </si>
  <si>
    <t>GoodsAC4/Consignee/Operator/identificationNumber
GoodsAC4/Representative/Operator/identificationNumber</t>
  </si>
  <si>
    <t>BRI291</t>
  </si>
  <si>
    <t>A registered consignee or a temporary registered consignee has to declare the excise movement preceding the AC4 declaration.</t>
  </si>
  <si>
    <t>GoodsItems/Procedure/previousProcedure
GoodsDeclaration/PrevioudDocument/type
GoodsItems/PreviousDocument/type</t>
  </si>
  <si>
    <t>If ('GoodsAC4/Procedure/previousProcedure' is in ['81', '82'])
AND (there is no 'PreviousDocument/type' equals to 'C651')
THEN error
If ('GoodsAC4/Procedure/previousProcedure' is in ['84', '85'])
AND (there is no 'PreviousDocument/type' equals to 'DAeS')
THEN error</t>
  </si>
  <si>
    <t>If the previous procedure is (81,82), then the previous document “C651” must be provided. If it is (84,85), then the previous document “eSAD” must be provided.</t>
  </si>
  <si>
    <t>GoodsItems/Procedure/previousProcedure</t>
  </si>
  <si>
    <t>BRI292</t>
  </si>
  <si>
    <t>The VAT identification number must be valid.</t>
  </si>
  <si>
    <t>GoodsDeclaration/VATIdentificationNumber</t>
  </si>
  <si>
    <t>If ('VATidentificationNumber' starts with 'LU')
AND ('VATIdentificationNumber' is not valid by SAP)
THEN error</t>
  </si>
  <si>
    <t>The VAT identifcation number must correspond to a valid VAT number</t>
  </si>
  <si>
    <t xml:space="preserve">GoodsAC4/VATIdentificationNumber
</t>
  </si>
  <si>
    <t>BRI293</t>
  </si>
  <si>
    <t>If the 'mandatory Supplementary unit' is provided into the OUTPUT KGH then the 'supplementary unit' should have been provided into the AC4 declaration too.</t>
  </si>
  <si>
    <t>If (&lt;mandatoryMeasurementUnits&gt;.&lt;SupplementaryUnit&gt; is available in the KGH output) 
THEN error</t>
  </si>
  <si>
    <t>A'Supplementary units' is missing. 
For more details, please check https://saturn.etat.lu/ite-tariff-public/#/home ' and fill out 'Supplementary units' appropriately.</t>
  </si>
  <si>
    <t>GoodsItems</t>
  </si>
  <si>
    <t>BRI294</t>
  </si>
  <si>
    <t>If the warehouste type is 'X', then it must be a valid fiscal warehouse in SEED.</t>
  </si>
  <si>
    <t>GoodsDeclaration/Warehouse/type
GoodsDeclaration/Warehouse/identifier
GoodsItems/Warehouse/type
GoodsItems/Warehouse/identifier</t>
  </si>
  <si>
    <t>If ('Warehouse/type' is 'X')
AND ('Warehouse/identifier' is not valid by SEED)
THEN error</t>
  </si>
  <si>
    <t>The excise warehouse must exist and be valid.</t>
  </si>
  <si>
    <t>GoodsDeclaration/Warehouse
GoodsItems/Warehouse</t>
  </si>
  <si>
    <t xml:space="preserve">BRI295 </t>
  </si>
  <si>
    <t>Excise Authorisation</t>
  </si>
  <si>
    <t>The Excise autorisation number must be valid</t>
  </si>
  <si>
    <t>GoodsDeclaration/SupportingDocument/type
GoodsDeclaration/SupportingDocument/referenceNumber
GoodsItems/SupportingDocument/type
GoodsItems/SupportingDocument/referenceNumber</t>
  </si>
  <si>
    <t>If ('SupportingDocument/type' is in ['1EXC', '2EXC', '3EXC', '4EXC', '5EXC', '6EXC', '7EXC', '8EXC'])
AND (authorisation is not valid by SEED pr does not follow the pattern [A-Z]{2}[a-zA-Z0-9]{11})
THEN error</t>
  </si>
  <si>
    <t>The authorisation must be valid in SEED and follows this pattern: [A-Z]{2}[a-zA-Z0-9]{11}.</t>
  </si>
  <si>
    <t>GoodsDeclaration/SupportingDocument
GoodsItem/SupportingDocument</t>
  </si>
  <si>
    <t>BRI296</t>
  </si>
  <si>
    <t>The authorisation of agreed warehousekeeper must be provided if the previous procedure "80" is chosen</t>
  </si>
  <si>
    <t>GoodsItems/Procedure/previousProcedure
GoodsDeclaration/SupportingDocument/type
GoodsItems/SupportingDocument/type</t>
  </si>
  <si>
    <t>If ('Procedure/previousProcedure' is '80')
AND ('GoodsItems/SupportingDocument/type is not '1EXC')
AND ('GoodsDeclaration/SupportingDocument/type is not '1EXC') 
THEN error</t>
  </si>
  <si>
    <t>The agreed warehousekeeper authorisation must be provided if the previous procedure is set to '80'.</t>
  </si>
  <si>
    <t>BRI297</t>
  </si>
  <si>
    <t>When using the procedure C42 or C43, the importer must be in established in Europe and the commodity code must begin with 99.</t>
  </si>
  <si>
    <t>GoodsShipment/GoodsShipmentItem/Procedure/AdditionalProcedure/additionalProcedure
GoodsShipment/GoodsShipmentItem/Commodity/ComodityCode
Importer/Address/country</t>
  </si>
  <si>
    <t>If ('additionalProcedure' is in ['C42', 'C43'])
AND (('Importer/Address/country' not in CL010 or country in EOM not in CL010) OR ('CommodityCode' does not start with '99')) 
THEN error</t>
  </si>
  <si>
    <t xml:space="preserve">When using an additional procedure C42 or C43, the commodity code must start with 99 and the importer must be established in Europe </t>
  </si>
  <si>
    <t>BRI298</t>
  </si>
  <si>
    <t>The authorisation of registered consignee must be provided if the previous procedure "81" is chosen</t>
  </si>
  <si>
    <t>GoodsItems/Procedure/previousProcedure
GoodsItems/SupportingDocument/type
GoodsDeclaration/SupportingDocument/type</t>
  </si>
  <si>
    <t>If ('Procedure/previousProcedure' is '81') 
AND ('GoodsItems/SupportingDocument/type' is not '2EXC')
AND ('GoodsDeclaration/SupportingDocument/type is not '2EXC') 
THEN error</t>
  </si>
  <si>
    <t>The registered consignee authorisation must be provided if the previous procedure is set to '81'.</t>
  </si>
  <si>
    <t>BRI299</t>
  </si>
  <si>
    <t>The authorisation of temporary registered consignee must be provided if the previous procedure "82" is chosen</t>
  </si>
  <si>
    <t>If ('Procedure/previousProcedure' is '82')
AND ('GoodsItems/SupportingDocument/type' is not '3EXC')
AND ('GoodsDeclaration/SupportingDocument/type' is not '3EXC') 
THEN error</t>
  </si>
  <si>
    <t>The temporary registered consignee authorisation must be provided if the previous procedure is set to '82'.</t>
  </si>
  <si>
    <t>BRI300</t>
  </si>
  <si>
    <t>Invalidation request</t>
  </si>
  <si>
    <t>The field "Invalidation reason" is mandatory when the invalidation is requested after the release of goods</t>
  </si>
  <si>
    <t>SpecificRequest/invalidationReason</t>
  </si>
  <si>
    <t>If (invalidation request is received after the release of one good)
AND ('invalidationReason' is empty) 
THEN error</t>
  </si>
  <si>
    <t>The"Invalidation reason" must be provided when the invalidation is requested after the release of goods.</t>
  </si>
  <si>
    <t>BRI302</t>
  </si>
  <si>
    <t>The invalidation request after release of goods must be made within 90 days of the date of acceptance of the declaration in specific cases</t>
  </si>
  <si>
    <t>If (invalidation request is received more than 90 days after the acceptance date of the declaration to invalidate)
AND ('invalidationReason' is in ['3', '4', '5'])
THEN error</t>
  </si>
  <si>
    <t>The invalidation request must be made within 90 days of the date of acceptance of the declaration.</t>
  </si>
  <si>
    <t>BRI303</t>
  </si>
  <si>
    <t>The identification number of the actor can either be a valid EORI number or a valid TIN number.</t>
  </si>
  <si>
    <t>Applicable to H1, H2, H3, H4, H5: 
GoodsShipment/AdditionalSupplyChainActor/identificationNumber
GoodsShipment/GoodsShipmentItem/AdditionalSupplyChainActor/identificationNumber
Applicable to H1, H3, H4, H5, H7:
GoodsShipment/Exporter/identificationNumber
GoodsShipment/GoodsShipmentItem/Exporter/identificationNumber
Applicable to H1, H5:
GoodsShipment/Seller/identificationNumber
GoodsShipment/GoodsShipmentItem/Seller/identificationNumber
Applicable to H5:
GoodsShipment/Buyer/identificationNumber
GoodsShipment/GoodsShipmentItem/Buyer/identificationNumber</t>
  </si>
  <si>
    <t xml:space="preserve"> If ('IdentificationNumber' is not a valid 'EORI' number OR a valid 'TIN' number against the EOM at the reception date of the Customs Declaration)
THEN error</t>
  </si>
  <si>
    <t>The identification number of the actor must either be a valid EORi number or a valid TIN number.</t>
  </si>
  <si>
    <t>GoodsShipment/AdditionalSupplyChainActor/identificationNumber
 GoodsShipment/GoodsShipmentItem/AdditionalSupplyChainActor/identificationNumber
 GoodsShipment/ExporteridentificationNumber
 GoodsShipment/GoodsShipmentItem/Exporter/identificationNumber
 GoodsShipment/Seller/identificationNumber
 GoodsShipment/GoodsShipmentItem/Seller/identificationNumber
 GoodsShipment/Buyer/identificationNumber
 GoodsShipment/GoodsShipmentItem/Buyer/identificationNumber</t>
  </si>
  <si>
    <t>BRI304</t>
  </si>
  <si>
    <t>The Non-customs warehouse (ie: "Y") cannot be used in case of a customs warehousing procedure (ie: "H2")</t>
  </si>
  <si>
    <t>GoodsShipment/Warehouse/type
ImportOperation/declarationFormat</t>
  </si>
  <si>
    <t>If ('declarationFormat' is 'H2')
AND ('Warehouse/type' is 'Y') 
THEN error</t>
  </si>
  <si>
    <t>The Non-customs warehouse cannot be used in case of a customs warehousing procedure</t>
  </si>
  <si>
    <t xml:space="preserve">GoodsShipment/Warehouse/type </t>
  </si>
  <si>
    <t>BRI305</t>
  </si>
  <si>
    <t>y</t>
  </si>
  <si>
    <t>If the declaration type is H2 and the warehouse type is different than  3, then the method of payment is optional.</t>
  </si>
  <si>
    <t>GoodsShipment/GoodsShipmentItem/Commodity/DutiesAndTaxes/methodOfPayment
GoodsShipment/Warehouse/type
ImportOperation/declarationFormat</t>
  </si>
  <si>
    <t>If ('methodOfPayment' is empty) 
AND (('declarationFormat' is not 'H2') OR ('Warehouse/type' is '3'))
THEN error</t>
  </si>
  <si>
    <t>The method of payment must be provided.</t>
  </si>
  <si>
    <t>BRI306</t>
  </si>
  <si>
    <t>If an authorisation is provided in the declaration, it must belong to the declarant or if there is an indirect representation, to the importer.</t>
  </si>
  <si>
    <t>Autorisation/referenceNumber
GoodsShipment/GoodsShipmentItem/Autorisation/referenceNumber
Declarant/identificationNumber
Importer/identificationNumber
Representative/status</t>
  </si>
  <si>
    <t>If ('Authorisation/referenceNumber' is not empty) 
AND ('Representative/status' is '3') 
AND ('Authorisation' does not belong to 'Declarant/identificationNumber' OR to'Importer/identificationNumber' based on EOM)
THEN error
If ('Authorisation' does not belong to 'Declarant/identificationNumber' based on EOM) 
THEN error</t>
  </si>
  <si>
    <t>The authorisation must belong to the actor responsible of the declaration ( declarant or in case of indirect representation, it could either be the importer or declarant).</t>
  </si>
  <si>
    <t>Authorisation/referenceNumber
GoodsShipment/Authorisation/referenceNumber</t>
  </si>
  <si>
    <t>BRI307</t>
  </si>
  <si>
    <t>In case of special procedure, the indirect representation is authorisez in some very specific case</t>
  </si>
  <si>
    <t>ImportOperation/declarationFormat
Autorisation/type
GoodsShipment/Warehouse/type
GoodsShipment/GoodsShipmentItem/Procedure/requestedProcedure
Representative/status</t>
  </si>
  <si>
    <t>If ('declarationFormat' is 'H1') 
AND ('requestedProcedure' is '44') 
AND ('Authorisation/type' is in ['N990', 'C990', 'D019']) 
AND ('Representative/status' is '3') 
THEN error
If ('declarationFormat' is 'H2')
AND ('Authorisation/type' is in ['C517', 'C518', 'C519'])
AND ('Warehouse/type' not in ['R', 'S', 'T']) 
AND ('Representative/status' is '3') 
THEN error
If ('declarationFormat' is 'H3')
AND ('Authorisation/type' is in ['C516'])
AND ('Representative/status' is '3') 
THEN error
If ('declarationFormat' is 'H4')
AND ('Authorisation/type' is in ['C601'])
AND ('Representative/status' is '3') 
THEN error</t>
  </si>
  <si>
    <t>The indirect representation is not allowed in case of special procedure with a permanent authorisation. The only exception is when using a public customs warehouse.</t>
  </si>
  <si>
    <t>Representative/status</t>
  </si>
  <si>
    <t>BRI308</t>
  </si>
  <si>
    <t>In the case of direct representation, a valid delegation must exist between the representative and the declarant for the current procedure.</t>
  </si>
  <si>
    <t>Representative/status
GoodsShipment/GoodsShipmentItem/Procedure/requestedProcedure
ImportOperation/declarationFormat</t>
  </si>
  <si>
    <t>If ('declarationFormat' is 'H1')
AND ('requestedProcedure' is '44')
AND ('Representative/status' is '2')
AND (isDelegationValidAtDate(declarantEORI, representativeEORI, procedure='EUS', date) is not true) 
THEN error
If ('declarationFormat' is in ['H1', 'H5', 'H7'])
AND ('Representative/status' is '2')
AND (isDelegationValidAtDate(declarantEORI, representativeEORI, procedure='RFFC', date) is not true) 
THEN error
If ('declarationFormat' is 'H2')
AND ('Representative/status' is '2')
AND (isDelegationValidAtDate(declarantEORI, representativeEORI, procedure='CUW', date) is not true) 
THEN error
If ('declarationFormat' is 'H3')
AND ('Representative/status' is '2')
AND (isDelegationValidAtDate(declarantEORI, representativeEORI, procedure='TAD', date) is not true) 
THEN error
If ('declarationFormat' is 'H4')
AND ('Representative/status' is '2')
AND (isDelegationValidAtDate(declarantEORI, representativeEORI, procedure='IPO', date) is not true) 
THEN error</t>
  </si>
  <si>
    <t>In the case of direct representation, a valid delegation must exist between the representative and the declarant.</t>
  </si>
  <si>
    <t>BRI309</t>
  </si>
  <si>
    <t>In case of inward declaration or temporary admission with an ad-hoc authorisation, there is no possibility to provid a deposit.</t>
  </si>
  <si>
    <t>Guarantee/guaranteeType
ImportOperation/declarationFormat
AdhocAuthorisation</t>
  </si>
  <si>
    <t>If ('declarationFormat' is in ['H3', 'H4'])
AND ('AdHocAuthorisation' exits)
AND ('guaranteeType' is '1') 
THEN error</t>
  </si>
  <si>
    <t>In case of ad-hoc authorisation for Inward Processing or Temporary admission, there is no possibility to provide a deposit.</t>
  </si>
  <si>
    <t>BRI310</t>
  </si>
  <si>
    <t>The amount invoiced for the item must be given if the person liable for the payment does not provided a VAT number.</t>
  </si>
  <si>
    <t>GoodsDeclaration/VATIdentificationNumber
GoodsItems/finance</t>
  </si>
  <si>
    <t xml:space="preserve">If ('GoodsItems/finance' is EMPTY) 
AND ('GoodsDeclaration/VATitendificationNumber' is EMPTY) 
THEN error
If ('GoodsItems/finance' is &lt; 0) 
THEN error </t>
  </si>
  <si>
    <t>The amount invoiced for the items in the declaration must be provided and valid.</t>
  </si>
  <si>
    <t>GoodsItems/finance</t>
  </si>
  <si>
    <t>BRI311</t>
  </si>
  <si>
    <t>The invalidation/amendment request must be made once the AC4 declaration is closed</t>
  </si>
  <si>
    <t>If (AC4 declaration status is not in ['Closed', 'Waiting for Cash Payment']) 
THEN error</t>
  </si>
  <si>
    <t>The AC4 declaration must be closed or waiting a payment to submit an invalidation/amendment request.</t>
  </si>
  <si>
    <t>SpecificRequest/MRN</t>
  </si>
  <si>
    <t>BRI312</t>
  </si>
  <si>
    <t>The information related to the 'consignee' can't be modified.</t>
  </si>
  <si>
    <t>GoodsDeclaration/VATIdentificationNumber
GoodsDeclaration/Consignee/matriculeNumber</t>
  </si>
  <si>
    <t>If ('GoodsDeclaration/VATIdentificationNumber' OR 'GoodsDeclaration/Consignee/matriculeNumber' differ from the current accepted version)
THEN error</t>
  </si>
  <si>
    <t>The information related to the consignee can not be modified.</t>
  </si>
  <si>
    <t xml:space="preserve">Consignee/VATIdentificationNumber
Consignee/matriculeIdentificationNumber
</t>
  </si>
  <si>
    <t>BRI313</t>
  </si>
  <si>
    <t>The information related to the 'office of destination can't be modified</t>
  </si>
  <si>
    <t>GoodsDeclaration/customsOfficeDestination</t>
  </si>
  <si>
    <t>If ('GoodsDeclaration/customsOfficeDestination' differs from the current accepted version)
THEN error</t>
  </si>
  <si>
    <t>The information related to the office of destination can not be modified.</t>
  </si>
  <si>
    <t>GoodsDeclaration/officeDestination</t>
  </si>
  <si>
    <t>BRI314</t>
  </si>
  <si>
    <t>The EORI number of the consignee must be provided if there is no indirect representation.</t>
  </si>
  <si>
    <t xml:space="preserve">GoodsDeclaration/Consignee/idType
GoodsDeclaration/Representative/status
GoodsDeclaration/methodOfPayment
</t>
  </si>
  <si>
    <t>If ('Representative/status' is not '3') 
AND ('Consignee/idType' is not equal to 'EORI') 
AND ('methodOfPayment' is 'E') 
THEN error</t>
  </si>
  <si>
    <t>The EORI number of the person liable of the payment must be provided in case of a deferred payment.</t>
  </si>
  <si>
    <t>GoodsDeclaration/Consignee/Operator/identificationNumber</t>
  </si>
  <si>
    <t>BRI315</t>
  </si>
  <si>
    <t xml:space="preserve">The following informations must be provided in H1, H2, H3, H4 and H5 declaration : 
- Declaration type
- Requested procedure
- Previous procedure
- Packaging : Type of packages
- Commodity code : combined Nomenclature Code, Taric code
</t>
  </si>
  <si>
    <t>ImportOperation/declarationFormat
ImportOperation/declarationType
GoodsShipment/GoodsShipmentItem/Procedure/requestedProcedure
GoodsShipment/GoodsShipmentItem/Procedure/previoudProcedure
GoodsShipment/GoodsShipmentItem/Packaging/typeOfPackages
GoodsShipment/GoodsShipmentItem/Commodity/CommodityCode/combinedNomenclatureCode
GoodsShipment/GoodsShipmentItem/Commodity/CommodityCode/taricCode</t>
  </si>
  <si>
    <t>If ('declarationFormat' is in ['H1', 'H2', 'H3', 'H4', 'H5']) 
AND (&lt;element&gt; is blank) 
THEN error</t>
  </si>
  <si>
    <t>&lt;element&gt; must be provided.</t>
  </si>
  <si>
    <t>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t>
  </si>
  <si>
    <t>BRI316</t>
  </si>
  <si>
    <t>Container indicator</t>
  </si>
  <si>
    <t xml:space="preserve">The following information must be provided in H1, H2, H3 and H4 declaration :
- Container indicator </t>
  </si>
  <si>
    <t>GoodsShipment/Consignment/containerIndicator</t>
  </si>
  <si>
    <t>If ('declarationFormat' is in ['H1', 'H2', 'H3', 'H4']) 
AND (&lt;element&gt; is blank) 
THEN error</t>
  </si>
  <si>
    <t>BRI317</t>
  </si>
  <si>
    <t>Valuation method</t>
  </si>
  <si>
    <t>The following information must be provided in H1 declaration : 
- Valuation method</t>
  </si>
  <si>
    <t>GoodsShipment/GoodsShipmentItem/CustomsValuation/valuationMethod</t>
  </si>
  <si>
    <t>If ('declarationFormat' is 'H1') 
AND (&lt;element&gt; is blank) 
THEN error</t>
  </si>
  <si>
    <t>BRI318</t>
  </si>
  <si>
    <t>The following informations must not be provided in H1, H2, H3, H4 and H5 declaration : 
- Intrinsic value
- Transport and insurance costs to destination</t>
  </si>
  <si>
    <t>GoodsShipment/TransportInsuranceCosts
GoodsShipment/GoodsShipmentItem/TransportInsuranceCosts
GoodsShipment/GoodsShipmentItem/IntrinsicValue</t>
  </si>
  <si>
    <t>If ('declarationFormat' is in ['H1', 'H2', 'H3', 'H4']) 
AND (&lt;element&gt; is not blank) 
THEN error</t>
  </si>
  <si>
    <t>&lt;element&gt; must not be provided.</t>
  </si>
  <si>
    <t>GoodsShipment/GoodsShipmentItem/IntrinsicValue
GoodsShipment/TransportInsuranceCosts
GoodsShipment/GoodsShipmentItem/TransportInsuranceCosts</t>
  </si>
  <si>
    <t>BRI319</t>
  </si>
  <si>
    <t>The following informations must not be provided for a low value consignment declaration (H7) :
- Declaration type
- Procedure :  Requested procedure,  Previous procedure
- Previous document : Type of packages, Number of packages, Measurement unit and qualifier, Quantity, Goods Item identifier
- Supporting document : document Line Item Number, Issuing authority name, date Of Validity, quantity, Measurement unit and qualifier, currency, amount
- Warehouse
- Authorisation
- Exporter : Identification number
- Additional supply chain actor
- Buyer 
- Seller
- Person Providing a Guarantee
- Person paying the customs duty
- Delivery terms
- Duties and taxes : Tax type, Payable tax amount, Tax base
- Total Duties And Taxes Amount
- Additions And Deductions
- Total amount invoiced
- Invoice currency
- Valuation Adjustment
- Invoice Line
- Valuation method
- Preference
- Date of acceptance
- Destination
- Country of dispatch
- Origin
- Customs office of presentation
- Supervising customs office
- Net mass
- Packaging : Type of packages, Shipping marks
- Cus code
- Commodity code: combined Nomenclature Code, Taric code, Taric additional code, National additional code
-Mode of transport at the border
- Inland mode of transport
- Arrival Transport Means
- Transport equipment
- Active Border Transport Means
- Guarantee
- Nature of transaction
- Statistical Value 
- Additional fiscal reference (only at item level)</t>
  </si>
  <si>
    <t>ImportOperation/declarationtype
GoodsShipment/GoodsShipmentItem/Procedure/requestedProcedure
GoodsShipment/GoodsShipmentItem/Procedure/previousProcedure
GoodsShipment/GoodsShipmentItem/PreviousDocument/typeOfPackages
GoodsShipment/GoodsShipmentItem/PreviousDocument/numberOfPackages 
GoodsShipment/GoodsShipmentItem/PreviousDocument/measurementUnitAndQualifier
GoodsShipment/GoodsShipmentItem/PreviousDocument/quantity
GoodsShipment/GoodsShipmentItem/PreviousDocument/goodsItemIdentifier
GoodsShipment/GoodsShipmentItem/SupportingDocument/documentLineItemNumber
GoodsShipment/GoodsShipmentItem/SupportingDocument/issuingAuthorityName
GoodsShipment/GoodsShipmentItem/SupportingDocument/dateOfValidity
GoodsShipment/GoodsShipmentItem/SupportingDocument/measurementUnitAndQualifier
GoodsShipment/GoodsShipmentItem/SupportingDocument/quantity
GoodsShipment/GoodsShipmentItem/SupportingDocument/currency
GoodsShipment/GoodsShipmentItem/SupportingDocument/amount
GoodsShipment/SupportingDocument/documentLineItemNumber
GoodsShipment/SupportingDocument/issuingAuthorityName
GoodsShipment/SupportingDocument/dateOfValidity
GoodsShipment/Warehouse
Authorisation
GoodsShipment/GoodsShipmentItem/Authorisation
GoodsShipment/Exporter/identificationNumber
GoodsShipment/GoodsShipmentItem/Exporter/identificationNumber
GoodsShipment/AdditionalSupplyChainActor
GoodsShipment/GoodsShipmentItem/AdditionalSupplyChainActor
GoodsShipment/Buyer
GoodsShipment/GoodsShipmentItems/Buyer
GoodsShipment/Seller
GoodsShipment/GoodsShipmentItems/Seller
PersonProvidingAGuarantee
PersonPayingCustomsDuty
GoodsShipment/DeliveryTerms
GoodsShipment/GoodsShipmentItem/Commodity/CalculationOfTaxes/DutiesAndTaxes/taxType
GoodsShipment/GoodsShipmentItem/Commodity/CalculationOfTaxes/DutiesAndTaxes/payableTaxAmount
GoodsShipment/GoodsShipmentItem/Commodity/CalculationOfTaxes/DutiesAndTaxes/TaxBase
GoodsShipment/GoodsShipmentItem/Commodity/CalculationOfTaxes/totalDutiesAndTaxesAmount
GoodsShipment/AdditionsAndDeductions
GoodsShipment/GoodsShipmentItem/CustomsValuation/AdditionsAndDeductions
GoodsShipment/totalAmountInvoiced
GoodsShipment/invoiceCurrency
GoodsShipment/GoodsShipmentItem/ValuationAdjustment
GoodsShipment/GoodsShipmentItem/Commodity/invoiceLine
GoodsShipment/GoodsShipmentItem/CustomsValuation/valuationMethod
GoodsShipment/GoodsShipmentItem/Commodity/CalculationOfTaxes/preference
GoodsShipment/dateOfAcceptance
GoodsShipment/GoodsShipmentItem/dateOfAcceptance
GoodsShipment/Destination
GoodsShipment/GoodsShipmentItem/Destination
GoodsShipment/CountryOfDispatch
GoodsShipment/GoodsShipmentItem/CountryOfDispatch
GoodsShipment/GoodsShipmentItem/Origin
CustomsOfficeOfPresentation
SupervisingCustomsOffice
GoodsShipment/GoodsShipmentItem/Commodity/GoodsMeasure/netMass
GoodsShipment/GoodsShipmentItem/Packaging/typeOfPackages
GoodsShipment/GoodsShipmentItem/Packaging/shippingMarks
GoodsShipment/GoodsShipmentItem/Commodity/cusCode
GoodsShipment/GoodsShipmentItem/Commodity/CommodityCode/combinedNomenclatureCode
GoodsShipment/GoodsShipmentItem/Commodity/CommodityCode/taricCode
GoodsShipment/GoodsShipmentItem/Commodity/CommodityCode/TaricAdditionalCode
GoodsShipment/GoodsShipmentItem/Commodity/CommodityCode/NationalAdditionalCode
GoodsShipment/Consignment/containerIndicator
GoodsShipment/Consignment/modeOfTransportAtTheBorder
GoodsShipment/Consignment/inlandModeOfTransport
GoodsShipment/Consignment/ArrivalTransportMeans
GoodsShipment/Consignment/TransportEquipment
GoodsShipment/Consignment/ActiveBorderTransportMeans
GoodsShipment/GoodsShipmentItem/Commodity/quotaOrderNumber
Guarantee
GoodsShipment/natureOfTransaction
GoodsShipment/GoodsShipmentItem/natureOfTransaction
GoodsShipment/GoodsShipmentItem/statisticalValue
GoodsShipment/GoodsShipmentItem/AdditionalFiscalReference</t>
  </si>
  <si>
    <t>If ('declarationFormat' is 'H7') 
AND (&lt;element&gt; is not blank) 
THEN error</t>
  </si>
  <si>
    <t>ImportOperation/declarationtype
GoodsShipment/GoodsShipmentItem/Procedure/requestedProcedure
GoodsShipment/GoodsShipmentItem/Procedure/previousProcedure
GoodsShipment/GoodsShipmentItem/PreviousDocument/typeOfPackages
GoodsShipment/GoodsShipmentItem/PreviousDocument/numberOfPackages 
GoodsShipment/GoodsShipmentItem/PreviousDocument/measurementUnitAndQualifier
GoodsShipment/GoodsShipmentItem/PreviousDocument/quantity
GoodsShipment/GoodsShipmentItem/PreviousDocument/goodsItemIdentifier
GoodsShipment/GoodsShipmentItem/SupportingDocument/documentLineItemNumber
GoodsShipment/GoodsShipmentItem/SupportingDocument/issuingAuthorityName
GoodsShipment/GoodsShipmentItem/SupportingDocument/dateOfValidity
GoodsShipment/GoodsShipmentItem/SupportingDocument/measurementUnitAndQualifier
GoodsShipment/GoodsShipmentItem/SupportingDocument/quantity
GoodsShipment/GoodsShipmentItem/SupportingDocument/currency
GoodsShipment/GoodsShipmentItem/SupportingDocument/amount
GoodsShipment/SupportingDocument/documentLineItemNumber
GoodsShipment/SupportingDocument/issuingAuthorityname
GoodsShipment/SupportingDocument/dateOfValidity
GoodsShipment/Warehouse
Authorisation
GoodsShipment/GoodsShipmentItem/Authorisation
GoodsShipment/Exporter/identification number
GoodsShipment/GoodsShipmentItem/Exporter/identification number
GoodsShipment/AdditionalSupplyChainActor
GoodsShipment/GoodsShipmentItem/AdditionalSupplyChainActor
GoodsShipment/Buyer
GoodsShipment/GoodsShipmentItems/Buyer
GoodsShipment/Seller
GoodsShipment/GoodsShipmentItems/Seller
PersonProvidingAGuarantee
PersonPayingTheCustomsDuty
GoodsShipment/DeliveryTerms
GoodsShipment/GoodsShipmentItem/Commodity/CalculationOfTaxes/DutiesAndTaxes/taxType
GoodsShipment/GoodsShipmentItem/Commodity/CalculationOfTaxes/DutiesAndTaxes/payableTaxAmount
GoodsShipment/GoodsShipmentItem/Commodity/CalculationOfTaxes/DutiesAndTaxes/TaxBase
GoodsShipment/GoodsShipmentItem/Commodity/CalculationOfTaxes/totalDutiesAndTaxesAmount
GoodsShipment/AdditionsAndDeductions
GoodsShipment/GoodsShipmentItem/CustomsValuation/AdditionsAndDeductions
GoodsShipment/totalAmountInvoiced
GoodsShipment/invoiceCurrency
GoodsShipment/GoodsShipmentItem/ValuationAdjustment
GoodsShipment/GoodsShipmentItem/Commodity/InvoiceLine
GoodsShipment/GoodsShipmentItem/CustomsValuation/valuationMethod
GoodsShipment/GoodsShipmentItem/Commodity/CalculationOfTaxes/preference
GoodsShipment/dateOfAcceptance
GoodsShipment/GoodsShipmentItem/dateOfAcceptance
GoodsShipment/Destination
GoodsShipment/GoodsShipmentItem/Destination
GoodsShipment/CountryOfDispatch
GoodsShipment/GoodsShipmentItem/CountryOfDispatch
GoodsShipment/GoodsShipmentItem/Origin
CustomsOfficeOfPresentation
SupervisingCustomsOffice
GoodsShipment/GoodsShipmentItem/Commodity/GoodsMeasure/netMass
GoodsShipment/GoodsShipmentItem/Packaging/typeOfpackages
GoodsShipment/GoodsShipmentItem/Packaging/shippingMarks
GoodsShipment/GoodsShipmentItem/Commodity/cusCode
GoodsShipment/GoodsShipmentItem/Commodity/CommodityCode/combinedNomenclatureCode
GoodsShipment/GoodsShipmentItem/Commodity/CommodityCode/taricCode
GoodsShipment/GoodsShipmentItem/Commodity/CommodityCode/TaricAdditionalCode
GoodsShipment/GoodsShipmentItem/Commodity/CommodityCode/NationalAdditionalCode
GoodsShipment/Consignment/containerIndicator
GoodsShipment/Consignment/ModeOfTransportAtTheBorder
GoodsShipment/Consignment/InlandModeOfTransport
GoodsShipment/Consignment/ArrivalTransportMeans
GoodsShipment/Consignment/TransportEquipment
GoodsShipment/Consignment/ActiveBorderTransportMeans
GoodsShipment/GoodsShipmentItem/Commodity/quotaOrderNumber
Guarantee
GoodsShipment/natureOfTransaction
GoodsShipment/GoodsShipmentItem/natureOfTransaction
GoodsShipment/GoodsShipmentItem/statisticalValue
GoodsShipment/GoodsShipmentItem/AdditionalFiscalReference</t>
  </si>
  <si>
    <t>BRI320</t>
  </si>
  <si>
    <t>The following information must be provided for a Low value consignment declaration (H7) : 
- Additional procedure
- Intrinsic value
The following information must be provided for a Low value consignement declaration (H7) either at GS level or SI level :
- Transport and insurance costs to destination
- Transport Documents
- Additional Reference</t>
  </si>
  <si>
    <t>GoodsShipment/GoodsShipmentItem/Procedure
GoodsShipment/GoodsShipmentItem/intrinsicValue
GoodsShipment/transportInsuranceCosts
GoodsShipment/GoodsShipmentItem/transportInsuranceCosts
GoodsShipment/Consignment/TransportDocument
GoodsShipment/GoodsShipmentItem/TransportDocument
GoodsShipment/Consignment/AdditionalReference 
GoodsShipment/GoodsShipmentItem/AdditionalReference 
ImportOperation/declarationFormat</t>
  </si>
  <si>
    <t>If ('declarationFormat' is 'H7') 
AND (&lt;element&gt; is blank) 
THEN error
For elements present at GS and SI level : 
If ('declarationFormat' is 'H7')
AND (&lt;element&gt; is blank at GS level and blank for at least one item)
THEN error</t>
  </si>
  <si>
    <t>&lt;element&gt; must be provided.
Forelements present at GS and SI level : 
&lt;element&gt; must be provided at GS or SI level.</t>
  </si>
  <si>
    <t>GoodsShipment/GoodsShipmentItem/Procedure/AdditionalProcedure
GoodsShipment/GoodsShipmentItem/LVCIntrinsicValue
GoodsShipment/LVCTransportInsuranceCosts
GoodsShipment/GoodsShipmentItem/LVCTransportInsuranceCosts
GoodsShipment/Consignment/TransportDocument
GoodsShipment/GoodsShipmentItem/TransportDocument
GoodsShipment/Consignment/AdditionalReference 
GoodsShipment/GoodsShipmentItem/AdditionalReference</t>
  </si>
  <si>
    <t>BRI321</t>
  </si>
  <si>
    <t>The Method of payment must be provided for LVC declaration unless goods are declared for release for free circulation under the special scheme for distance sales or when the goods are of a non-commercial character.</t>
  </si>
  <si>
    <t>GoodsShipment/GoodsShipmentItem/Commodity/CalculationOfTaxes/DutiesAndTaxes/methodOfPayment
ImportOperation/declarationFormat
GoodsShipment/GoodsShipmentItem/Procedure/AdditionalProcedure/additionalProcedure</t>
  </si>
  <si>
    <t>If ('declarationFormat' is 'H7') 
AND ('additionalProcedure' is only 'C07') 
AND (&lt;element&gt; is empty or is not ['A', 'E']) 
THEN error</t>
  </si>
  <si>
    <t>&lt;element&gt; must be provided for LVC declaration unless goods are declared for release for free circulation under the special scheme for distance sales or when the goods are of a non-commercial character</t>
  </si>
  <si>
    <t>GoodsShipment /GoodsShipmentItem/Commodity/CalculationOfTaxes/DutiesAndTaxes/methodOfPayment</t>
  </si>
  <si>
    <t>BRI322</t>
  </si>
  <si>
    <t>Additional fiscal reference</t>
  </si>
  <si>
    <t>The FR5 additional fiscal reference must be provided when the additional procedure code is F48.</t>
  </si>
  <si>
    <t>GoodsShipment/AdditionalFiscalReference
GoodsShipment/GoodsShipmentItem/AdditionalFiscalReference
ImportOperation/declarationFormat
GoodsShipment/GoodsShipmentItem/Procedure/AdditionalProcedure/additionalProcedure</t>
  </si>
  <si>
    <t>IF ('additionalProcedure' is 'F48') 
AND FR5 is not provided in the ('AdditionalFiscalReference/role' at goods shipment level or for the related goods shipment item) THEN error</t>
  </si>
  <si>
    <t>The FR5 additional fiscal reference must be provided when goods are declared using an additional procedure code under the special scheme for distance sales F48</t>
  </si>
  <si>
    <t>BRI323</t>
  </si>
  <si>
    <t>The additional procedure codes which can be used for a LVC declaration (H7) : C07, C08, F48, F49, 1B7</t>
  </si>
  <si>
    <t>If ('additionalProcedure' is not in ['C07', 'C08', 'F48', 'F49', '1B7']) 
THEN error</t>
  </si>
  <si>
    <t>The additional procedures allowed for a LVC declaration are C07, C08, F48, F49, 1B7.</t>
  </si>
  <si>
    <t>BRI325</t>
  </si>
  <si>
    <t>Customs office of processing</t>
  </si>
  <si>
    <t>A valid customs office of processing in Luxembourg must be provided at header level in the additional reference</t>
  </si>
  <si>
    <t>GoodsShipment/AdditionalReference/type
GoodsShipment/AdditionalReference/referenceNumber</t>
  </si>
  <si>
    <t>If ('1COP' not in additional reference type at header level) 
THEN error
If ('additionalReference/type' is '1COP' and reference number not in CCI.CL141) 
THEN error
If ('additionalReference/type' is '1COP' and reference number does not start with 'LU') 
THEN error</t>
  </si>
  <si>
    <t>One and only one valid customs office of processing in Luxembourg must be provided in the declaration</t>
  </si>
  <si>
    <t>GoodsShipment/AdditionalReference</t>
  </si>
  <si>
    <t>BRI326</t>
  </si>
  <si>
    <t>An outward autorisation must be given in case of a requested procedure "61" and a previous procedure "21" for a same item.
The autorisation (C019) can be given for the item level corresponding or at the header level</t>
  </si>
  <si>
    <t>Autorisation/type
GoodsShipment/GoodsShipmentItem/Autorisation/type
GoodsShipment/GoodsShipmentItem/Procedure/requestedProcedure
GoodsShipment/GoodsShipmentItem/Procedure/previousProcedure
GoodsShipment/SupportingDocument/type
GoodsShipment/GoodsShipmentItem/SupportingDocument/type</t>
  </si>
  <si>
    <t>for item in GoodsShipment:
  If ('requestedProcedure' is '61')
  AND ('previousProcedure' is '21')
  AND ('C019' not in authorisation type at the item/header level)
  AND ('1OWP' not in supporting document type at the item/header level)
  THEN error</t>
  </si>
  <si>
    <t>An outward authorisation must be provided when a requested procedure "61" is linked to a previous procedure "21"</t>
  </si>
  <si>
    <t>BRI327</t>
  </si>
  <si>
    <t>In case of special procedure (H1 end-use,H2/H3/H4) with a permanent autorisation (N990,C990,C516,C517,C518,C519,C601) or in case of an RFFC procedure (H1/H5) with at least of item with requested procedure 61 and previous procedure 21, the customs office of processing must be validated against the autorisation in EOM. The customs office must be the same as the office of discharge (or placement) present in the Authorisation.</t>
  </si>
  <si>
    <t>Autorisation/type
GoodsShipment/GoodsShipmentItem/Autorisation/type
GoodsShipment/GoodsShipmentItem/Procedure/previousProcedure
GoodsShipment/GoodsShipmentItem/Procedure/requestedProcedure</t>
  </si>
  <si>
    <t>If ('requestedProcedure' is '61') 
AND ('previousProcedure' is '21')
AND ('Authorisation/type' is 'C019') 
AND (involvedCustomsAuthority[Discharges] is not identical to the Office of processing) 
THEN error 
If ('declarationFormat' is 'H1')
AND ('Authorisation/type' is in ['C990', 'N990', 'D019']) 
AND (involvedCustomsAuthority[Placement] is not identical to the Office of processing)
THEN error
If ('declarationFormat' is 'H2')
AND ('Authorisation/type' is in ['C517', 'C518', 'C519']) 
AND (involvedCustomsAuthority[Placement] is not identical to the Office of processing)
THEN error 
If ('declarationFormat' is 'H3')
AND ('Authorisation/type' is 'C516')
AND (involvedCustomsAuthority[Placement] is not identical to the Office of processing)
THEN error 
If ('declarationFormat' is 'H4')
AND ('Authorisation/type' is 'C601') 
AND (involvedCustomsAuthority[Placement] is not identical to the Office of processing)
THEN error</t>
  </si>
  <si>
    <t>Depending on the authorisation provided, the customs office of processing must be the same as the office of discharge or the office of placement present in the authorisation</t>
  </si>
  <si>
    <t>BRI328</t>
  </si>
  <si>
    <t>The invalidation reason provided in the invalidation request shall be validated as follows :
- Invalidation reason 1, 2, 3, 4, 5, 6 or 7 of NCL071 must be used when the invalidation is requested after the goods are released for 90 days or more
- Invalidation reason 3, 4, or 5 of NCL071 must be used when the invalidation is requested after the goods are released for less than 90 days - Invalidation reason 8 or 9 of NCL071 must be used when the invalidation is requested before the goods are released is released for less than 90 days</t>
  </si>
  <si>
    <t>If (invalidation request is received after release decision for 90 days or more (movement status is RELEASED or PARTIALLY_RELEASED or NOT_RELEASED)) 
AND ('invalidationReason' is not in ['1', '2', '3', '4', '5', '6', '7'])
THEN error
If (invalidation request is received after release decision for less than 90 days (movement status is RELEASED or PARTIALLY_RELEASED or NOT_RELEASED))
AND ('invalidationReason' is not in ['3', '4', '5'])
THEN error
If (invalidation request is received before the goods are released (movement status is ACCEPTED and EO is not aware of control))
AND ('invalidationReason' is not in ['8', '9'])
THEN error</t>
  </si>
  <si>
    <t>The invalidation reason must be one of 1, 2, 3, 4, 5, 6 or 7 after 90 days after a release decision has been made for the goods, or 3, 4 or 5 within the 90 days after a release decision has been made for the goods, or 8 or 9 before a release decision has been made for the goods.</t>
  </si>
  <si>
    <t>BRI330</t>
  </si>
  <si>
    <t>Representative</t>
  </si>
  <si>
    <t>The representative must be defined with an EORi identification number if the message is sent via B2G or if the representation is indirect.</t>
  </si>
  <si>
    <t>GoodsDeclaration/Representative/Operator/identificationNumber
GoodsDeclaration/Representative/status</t>
  </si>
  <si>
    <t>If ('Representative/Operator/IdentificationNumber' is not provided)
AND (declaration received via B2G OR 'Representative/status' is '3') 
THEN error</t>
  </si>
  <si>
    <t>The EORI number of the representative must be provided.</t>
  </si>
  <si>
    <t>GoodsDeclaration/Representative/Operator/identificationNumber</t>
  </si>
  <si>
    <t>BRI331</t>
  </si>
  <si>
    <t>If there is a pending decision on a request for the given AC4 declaration, the amendment or invalidation request must be rejected.</t>
  </si>
  <si>
    <t xml:space="preserve">If (there is a pending action on the AC4 declaration 'Decide on amendment' or 'Register decision on invalidation')
THEN error
</t>
  </si>
  <si>
    <t>A request is still being treated at the moment for the AC4 declaration.</t>
  </si>
  <si>
    <t>SpecificRequest/MRN
GoodsDeclaration/MRN</t>
  </si>
  <si>
    <t>BRI332</t>
  </si>
  <si>
    <t>Certificate</t>
  </si>
  <si>
    <t>In case of a certex certificate, the maximum length of the reference number is 35</t>
  </si>
  <si>
    <t>GoodsShipment/SupportingDocument/type
GoodsShipment/SupportingDocument/referenceNumber
GoodsShipment/GoodsShipmentItem/SupportingDocument/type
GoodsShipment/GoodsShipmentItem/SupportingDocument/referenceNumber
GoodsShipment/AdditionalReference/type
GoodsShipment/AdditionalReference/referenceNumber
GoodsShipment/GoodsShipmentItem/AdditionalReference/type
GoodsShipment/GoodsShipmentItem/AdditionalReference/referenceNumber</t>
  </si>
  <si>
    <t>If (('SupportingDocument/type' (at header and item level) is in ['C644', 'C690', 'L100', 'C085', 'C678', 'N853', 'C640', 'C057', 'C082', 'C079', 'L049', 'L050', 'L065']) OR ('AdditionalReference/type' (at header and item level) is in ['Y123', 'Y125', 'Y120', 'Y951', 'Y986', 'Y972', 'Y152', 'Y154', 'Y161', 'Y139', 'Y138'])) 
AND (length('referenceNumber') &gt; 35) 
THEN error</t>
  </si>
  <si>
    <t>The reference number is too long for a certex certificate</t>
  </si>
  <si>
    <t>GoodsShipment/SupportingDocuments
GoodsShipment/GoodsShipmentItem/SupportingDocuments
GoodsShipment/AdditionalReferences
GoodsShipment/GoodsShipmentItem/AdditionalReferences</t>
  </si>
  <si>
    <t>BRI333</t>
  </si>
  <si>
    <t>The consignee can only be defined via an EORI number if the message is provided via B2G.</t>
  </si>
  <si>
    <t xml:space="preserve">GoodsDeclaration/Consignee/idType
</t>
  </si>
  <si>
    <t>If (message sent via B2G) 
AND ('idType' is not empty)
AND ('idType' is different than 'EORI') 
THEN error</t>
  </si>
  <si>
    <t>The identification number of the consignee must correspond to an EORI number</t>
  </si>
  <si>
    <t>GoodsDeclaration/Consignee/idType</t>
  </si>
  <si>
    <t>BRI334</t>
  </si>
  <si>
    <t>The idType must be provided if the identification number and vice-versa</t>
  </si>
  <si>
    <t xml:space="preserve">GoodsDeclaration/Consignee/idType
GoodsDeclaration/Consignee/Operator/identificationNumber
</t>
  </si>
  <si>
    <t>If ('idType' is blank) 
AND (('identifcationNumber' is not blank) OR (('idType' is not blank) and ('identificationNumber' is blank))) 
THEN error</t>
  </si>
  <si>
    <t>The identification number of the consignee must be clearly defined with an identification type and number.</t>
  </si>
  <si>
    <t>GoodsDeclaration/Consignee/id</t>
  </si>
  <si>
    <t>BRI335</t>
  </si>
  <si>
    <t xml:space="preserve">The representative is equal to the declarant in case of an indirect or no representation and the declarant is equal to the importer in case of a direct representation.
</t>
  </si>
  <si>
    <t>Representative/status
Representative/identificationNumber
Declarant/identificationNumber
Importer/identificationNumber</t>
  </si>
  <si>
    <t>If ('status' is in ['1', '2'])
AND ('Declarant/identificationNumber' is not equal to 'Importer/identificationNumber') 
THEN error
If ('status' is '3')
AND ('Representative/identificationNumber' is not equal to 'Declarant/identificationNumber') 
THEN error</t>
  </si>
  <si>
    <t>The representation is not correctly used.</t>
  </si>
  <si>
    <t>BRI336</t>
  </si>
  <si>
    <t>The consignee must be in Luxembourg</t>
  </si>
  <si>
    <t>GoodsDeclaration/Consignee/Operator/Address/country</t>
  </si>
  <si>
    <t>If ('Consignee/Operator/Address/country' is not 'Lu') 
THEN error</t>
  </si>
  <si>
    <t>The country of the consignee must be in Luxembourg</t>
  </si>
  <si>
    <t>Consignee/Operator/Address/country</t>
  </si>
  <si>
    <t>BRI338</t>
  </si>
  <si>
    <t>Only the code "FR5" or "FR1" can be used in the additional fiscal reference for H7</t>
  </si>
  <si>
    <t>GoodsShipment/AdditionalFiscalReference/role
GoodsShipment/GoodsShipmentItem/AdditionalFiscalReference/role
ImportOperation/declarationFormat</t>
  </si>
  <si>
    <t>If ('declarationFormat' is 'H7')
AND ('AdditionalFiscalReference/role' is not in ['FR1', 'FR5']) 
THEN error</t>
  </si>
  <si>
    <t>Only the code "FR5" or "FR1" are allowed in case of an H7 declaration</t>
  </si>
  <si>
    <t>BRI339</t>
  </si>
  <si>
    <t>In case of indrect representation, the representative must have the right to represent</t>
  </si>
  <si>
    <t>If ('status' is '3') 
AND (isEconomicOperatorRepresentative('Representative/identificationNumber') is false) 
THEN error</t>
  </si>
  <si>
    <t>The declarant is not allowed to represent</t>
  </si>
  <si>
    <t>BRI340</t>
  </si>
  <si>
    <t>The gross mass must be defined at the level of the goods if the supplementary unit is not provided in the declaration.</t>
  </si>
  <si>
    <t>GoodsShipment/GoodsShipmentItem/Commodity/GoodsMeasure/grossMass
GoodsShipment/GoodsShipmentItem/Commodity/GoodsMeasure/supplementaryUnits</t>
  </si>
  <si>
    <t>If ('requestedProcedure' is in ['53', '71']) 
AND ('GoodsMeasure/grossMass' and 'supplementaryUnits' are both empty) 
THEN error</t>
  </si>
  <si>
    <t>The gross mass must be provided if no supplementary unit is provided.</t>
  </si>
  <si>
    <t>GoodsShipmentItem/Commodity/GoodsMeasure/grossMass</t>
  </si>
  <si>
    <t>BRI341</t>
  </si>
  <si>
    <t>Import:
The declarant must have access to the B2G and must use his/her own unique identifier to generate the LRN.
In case of direct representation, it must be the representative.
AC4:
The consignee must have access to the B2G and must use his/her own unique identifier to generate the LRN.
In case of representation, it must be the representative.</t>
  </si>
  <si>
    <t>ImportOperation/LRN
Representative/status
Representative/identificationNumber
Declarant/identificationNumber
GoodsDeclaration/LRN
GoodsDeclaration/Consignee/Operator/identificationNumber
GoodsDeclaration/Representative/Operator/identificationNumber</t>
  </si>
  <si>
    <t>Import:
If ('Representative' is not null) 
AND ('Representative/status' is '2') 
AND ('LRN[4:6]' is not 'NTP') 
AND ('LRN[4:6]' is not eoIdentifier('Representative/identificationNumber'))
THEN error
Else If ('LRN[4:6]' is not 'NTP') 
AND ('LRN[4:6]' is not eoIdentifier('Declarant/identificationNumber'))
THEN error
AC4:
If ('Representative' is not null)
AND ('LRN[4:6]' is not 'NTP') 
AND ('LRN[4:6]' is not eoIdentifier('Representative/Operator/identificationNumber'))
THEN error
Else If ('LRN[4:6]' is not 'NTP') 
AND ('LRN[4:6]' is not eoIdentifier('Consignee/Operator/identificationNumber'))
THEN error</t>
  </si>
  <si>
    <t>Import:
The operator unique identifier included in the LRN must match with the identifier of the declarant or with the representative in case of direct representation.
AC4:
The operator unique identifier included in the LRN must match with the identifier of the consignee or with the representative in case of representation.</t>
  </si>
  <si>
    <t>BRI342</t>
  </si>
  <si>
    <t>Amendment/Invalidation</t>
  </si>
  <si>
    <t>When a decision on an invalidation request is pending, it cannot be possible to send an Invalidation or an Amendment request or a Supplementary declaration.</t>
  </si>
  <si>
    <t>If (there is a pending decision on an invalidation request)
AND (the system receives another invalidation request) 
THEN error
If (there is a pending decision on an invalidation request) 
AND (an Amendment request is received) 
THEN error
If (there is a pending decision on an invalidation request for a simplified declaration)
AND (the system receives a supplementary declaration) 
THEN error</t>
  </si>
  <si>
    <t>An invalidation request is still being processed at the moment for the declaration.</t>
  </si>
  <si>
    <t xml:space="preserve">BRI343
</t>
  </si>
  <si>
    <t>Based on KGH web services, importation is prohibited. Note that all future adaptations required from arctic tariff will be implemented through this business rule.</t>
  </si>
  <si>
    <t xml:space="preserve">If (KGH response contains &lt;faultCode&gt; with the &lt;code&gt; '203' OR &lt;faultCode&gt; with type is 'ERROR') 
THEN error
</t>
  </si>
  <si>
    <t>The declaration is not valid against TARIC. Please check https://saturn.etat.lu/ite-tariff-public/#/home for more details.</t>
  </si>
  <si>
    <t>GoodsShipment/GoodsShipmentItem/Commodity/CommodityCode
GoodsAC4/CommodityCode/CommodityCode</t>
  </si>
  <si>
    <t>BRI344</t>
  </si>
  <si>
    <t xml:space="preserve">The following fields cannot differ from the initial declaration:
-Transport equipment
-Goods reference
</t>
  </si>
  <si>
    <t>GoodsShipment/Consignment/TransportEquipment
GoodsShipment/Consignment/TransportEquipment/GoodsReference</t>
  </si>
  <si>
    <t>If ('TransportEquipment', 'GoodsReference' in IE432 are not identical to 'TransportEquipment', 'GoodsReference' in IE415) 
THEN error</t>
  </si>
  <si>
    <t xml:space="preserve">GoodsShipment/Consignment/TransportEquipment
GoodsShipment/Consignment/TransportEquipment/GoodsReference
</t>
  </si>
  <si>
    <t>BRI345</t>
  </si>
  <si>
    <t>When an authorisation is provided, the type declared must be the same as the one linked to authorisation itself</t>
  </si>
  <si>
    <t>Authorisation/type
Authorisation/referenceNumber
GoodsShipment/GoodsShipmentItem/Authorisation/type
GoodsShipment/GoodsShipmentItem/Authorisation/referenceNumber</t>
  </si>
  <si>
    <t>If ('type' is not equal to getTypeAuthorisation('referenceNumber')) 
THEN error</t>
  </si>
  <si>
    <t>The authorisation provided is not the same as the one linked to the declaration</t>
  </si>
  <si>
    <t>Authorisation/type
GoodsShipment/GoodsShipmentItem/Authorisation/type</t>
  </si>
  <si>
    <t>BRI346</t>
  </si>
  <si>
    <t>When a reference number is provided, the address and the name cannot be provided and vice versa</t>
  </si>
  <si>
    <t>Importer/identificationNumber
Importer/name
Importer/Addess
Declarant/identificationNumber
Declarant/name
Declarant/Address
GoodsShipment/Exporter/identificationNumber
GoodsShipment/Exporter/name
GoodsShipment/Exporter/Address
GoodsShipment/GoodsShipmentItem/Exporter/identificationNumber
GoodsShipment/GoodsShipmentItem/Exporter/name
GoodsShipment/GoodsShipmentItem/Exporter/Address
GoodsShipment/Seller/identificationNumber
GoodsShipment/Seller/name
GoodsShipment/Seller/Address
GoodsShipment/GoodsShipmentItem/Seller/identificationNumber
GoodsShipment/GoodsShipmentItem/Seller/name
GoodsShipment/GoodsShipmentItem/Seller/Address
GoodsShipment/Buyer/identificationNumber
GoodsShipment/Buyer/name
GoodsShipment/Buyer/Address
GoodsShipment/GoodsShipmentItem/Buyer/identificationNumber
GoodsShipment/GoodsShipmentItem/Buyer/name
GoodsShipment/GoodsShipmentItem/Buyer/Address
GoodsDeclaration/Consignee/Operator/identificationNumber
GoodsDeclaration/Consignee/Operator/name
GoodsDeclaration/Consignee/Operator/Address
GoodsDeclaration/Representative/Operator/identificationNumber
GoodsDeclaration/Representative/Operator/name
GoodsDeclaration/Representative/Operator/Address</t>
  </si>
  <si>
    <t>If ('referenceNumber' is not blank) 
AND ('name' or 'Address' is not blank) 
THEN error</t>
  </si>
  <si>
    <t>Only the reference number or the name with address can be given. It is not possible to reference them at the same time.</t>
  </si>
  <si>
    <t xml:space="preserve">Importer
Declarant
GoodsShipment/Exporter
GoodsShipment/GoodsShipmentItem/Exporter
GoodsShipment/Seller
GoodsShipment/GoodsShipmentItem/Seller
GoodsShipment/Buyer
GoodsShipment/GoodsShipmentItem/Buyer
Consignee
Representative
</t>
  </si>
  <si>
    <t>BRI347</t>
  </si>
  <si>
    <t>The information related to the 'method of payment' cannot be modified.</t>
  </si>
  <si>
    <t>GoodsDeclaration/methodOfPayment</t>
  </si>
  <si>
    <t>If ('GoodsDeclaration/methodOfPayment' differs from the current accepted version with the status 'Waiting for cash payment')
THEN error</t>
  </si>
  <si>
    <t>The method of payment cannot currently be modified</t>
  </si>
  <si>
    <t>BRI348</t>
  </si>
  <si>
    <t>The customs value cannot be negative</t>
  </si>
  <si>
    <t>GoodsShipment/GoodsShipmentItem/Commodity/InvoiceLine/itemAmountInvoiced
GoodsShipment/GoodsShipmentItem/LVCIntrinsicValue/amount
GoodsDeclaration/finance</t>
  </si>
  <si>
    <t>If (customs value &lt; 0) 
THEN error</t>
  </si>
  <si>
    <t>The customs value cannot be less than 0</t>
  </si>
  <si>
    <t>GoodsShipment/GoodsShipmentItem/Commodity/InvoiceLine/itemAmountInvoiced
GoodsShipment/GoodsShipmentItem/LVCIntrinsicValue
AC4:
GoodsDeclaration/finance/itemAmountInvoiced</t>
  </si>
  <si>
    <t>BRI349</t>
  </si>
  <si>
    <t>Preference</t>
  </si>
  <si>
    <t>The preference code must be validated against KGH web services</t>
  </si>
  <si>
    <t>If (KGH output contains ['PREFERENCECODE_NOT_APPLICABLE', 'MISSING_PREFERENCECODE']) 
THEN error</t>
  </si>
  <si>
    <t>Preference code no applicable → "The following preference code is not applicable: [additionalInfo]"
Missing preference code → "A preference code must be provided"</t>
  </si>
  <si>
    <t>BRI350</t>
  </si>
  <si>
    <t xml:space="preserve">Some certificates must be provided to import some items when the measure is national AND the country of destination is Luxembourg OR when the measure is european AND the country of destination is an European country.
</t>
  </si>
  <si>
    <t>GoodsShipment/Destination/countryOfDestination</t>
  </si>
  <si>
    <t>If ('countryOfDestination' is 'LU')
AND (in KGH output 'documentConditions' is present)
AND ('occurrence' is in ['ONE_OF', 'ALL_OF', 'ONE_OF_OR_OTHER_CONDITION']) 
AND (&lt;national&gt; is true) 
THEN error
If ('countryOfDestination' is in CL010)
AND (in KGH output 'documentConditions' is present) 
AND ('occurrence' is in ['ONE_OF', 'ALL_OF', 'ONE_OF_OR_OTHER_CONDITION']) 
AND (&lt;national&gt; is false) 
THEN error</t>
  </si>
  <si>
    <t xml:space="preserve">Some certificates are required. Please provide the following: [documentNode/document/id] 
</t>
  </si>
  <si>
    <t>Import:
GoodsShipment/GoodsShipmentItem/SupportingDocument
AC4:
GoodsItems/SupportingDocument</t>
  </si>
  <si>
    <t>BRI351</t>
  </si>
  <si>
    <t>Local authorisation</t>
  </si>
  <si>
    <t>Y (end-use only)</t>
  </si>
  <si>
    <t xml:space="preserve">First place of use or processing :  shall only be provided, if, in the context of an application for an authorisation for the use of inward processing or end-use procedures, Article 162, or, in the context of an application for an authorisation for the use of temporary admission, Article 205 applies.
</t>
  </si>
  <si>
    <t>AdHoc_Authorisation/FirstPlaceOfUseOrProcessing/typeOfLocation
AdHoc_Authorisation/FirstPlaceOfUseOrProcessing/qualifierOfIdentification</t>
  </si>
  <si>
    <t>If ('typeOfLocation' is not 'D') 
OR ('qualifierOfIdentification' is not 'Z')
THEN error</t>
  </si>
  <si>
    <t>First place of use or processing must be defined by "Other" for "Type of location"and by "Free text" as Qualifier of the identification.</t>
  </si>
  <si>
    <t>AdHocAuthorisation/FirstPlaceOfUseOrProcessing</t>
  </si>
  <si>
    <t>BRI352</t>
  </si>
  <si>
    <t>Localisation of the use or the processing of the goods</t>
  </si>
  <si>
    <t>AdHoc_Authorisation/PlacesOfProcessingOrUse/typeOfLocation
AdHoc_Authorisation/PlacesOfProcessingOrUse/qualifierOfIdentification</t>
  </si>
  <si>
    <t>Place of processing or use must be defined by "Other" for "Type of location"and by "Free text" as Qualifier of the identification.</t>
  </si>
  <si>
    <t>AdHocAuthorisation/PlacesOfProcessingOrUse</t>
  </si>
  <si>
    <t>BRI353</t>
  </si>
  <si>
    <t>DischargeProlongationJustification mandatory if AutomaticExtension is checked</t>
  </si>
  <si>
    <t>AdHocAuthorisation/PeriodOfDischarge/automaticExtension
AdHocAuthorisation/PeriodOfDischarge/dischargeProlongationJustification</t>
  </si>
  <si>
    <t>If ('automaticExtension' is '1') 
AND ('dischargeProlongationJustification' is null)
THEN error</t>
  </si>
  <si>
    <t>If the automatic extension of the discharge of the declaration is checked, the justification is mandatory.</t>
  </si>
  <si>
    <t>AdHocAuthorisation/PeriodOfDischarge/DischargeProlongationJustification</t>
  </si>
  <si>
    <t>BRI354</t>
  </si>
  <si>
    <t>The local authorisation can only be used with H3, H4 and H1 (44)</t>
  </si>
  <si>
    <t>AdHocAuthorisation
ImportOperation/declarationFormat
GoodsShipment/GoodsShipmentItem/Procedure/requestedProcedure</t>
  </si>
  <si>
    <t>If ('AdHocAuthorisation' is not empty)
AND (('declarationFormat' is not in ['H1', 'H3', 'H4']) OR (('declarationFormat' is 'H1') AND ('requestedProcedure' is not '44')) 
THEN error</t>
  </si>
  <si>
    <t>The local authorisation can only be used with declaration type : H1 with requested procedure 44 (End-Use) or H3 (Temporary Admission) or H4 (Inward processing)</t>
  </si>
  <si>
    <t>BRI355</t>
  </si>
  <si>
    <t>The following information for local authorisation must be provided in case of H3 declaration : 
- Owner of the goods
- First place of use or processing
- Customs office(s) of discharge
- Period for discharge
- Identification of goods
- Details of planned activities
The following information for local authorisation must be provided in case of H1 (Procedure 44 - End Use) declaration : 
- First place of use or processing
- Customs office(s) of discharge
- Period for discharge
- Rate of yield
- Identification of goods
- Details of planned activities
The following information for local authorisation must be provided in case of H4 declaration : 
- First place of use or processing
- Customs office(s) of discharge
- Period for discharge
- Rate of yield
- Processed products
- Identification of goods
- Economic conditions
- Details of planned activities
- Calculation of the amount of the import duty</t>
  </si>
  <si>
    <t>AdHocAuthorisation/OwnerOfTheGoods
AdHocAuthorisation/FirstPlaceOfProcessingOrUse
AdHocAuthorisation/CustomsOfficeOfDischarge
AdHocAuthorisation/PeriodOfDischarge
AdHocAuthorisation/RateOfYields
AdHocAuthorisation/IdentificationOfGoods
AdHocAuthorisation/DetailofPlannedActivities
AdHocAuthorisation/ImportDutyAmountCalculation</t>
  </si>
  <si>
    <t>If ('declarationFormat' is 'H3') 
AND (at least one field in ['OwnerOfTheGoods', 'FirstPlaceOfUseOrProcessing', 'CustomsOfficeOfDischarge', 'PeriodOfDischarge', 'IdentificationOfGoods', 'DetailofPlannedActivities'] is null)
THEN error
If ('declarationFormat' is 'H1')
AND ('requestedProcedure' is '44') 
AND (at least one field in ['FirstPlaceOfUseOrProcessing', 'CustomsOfficeOfDischarge', 'PeriodOfDischarge', 'RateOfYield', 'IdentificationOfGoods', 'DetailofPlannedActivities'] is null)
THEN error
If ('declarationFormat' is 'H4')
AND (at least one field in ['FirstPlaceOfUseOrProcessing', 'CustomsOfficeOfDischarge', 'PeriodOfDischarge', 'RateOfYield', 'IdentificationOfGoods', 'DetailofPlannedActivities', 'ImportDutyAmountCalculation'] is null)
THEN error</t>
  </si>
  <si>
    <t>The following information for local authorisation must be provided in case of H3 declaration : 
- Owner of the goods
- First place of use or processing- Customs office(s) of discharge
- Period for discharge
- Identification of goods
- Details of planned activities
The following information for local authorisation must be provided in case of H1 (Procedure 44 - End Use) declaration : 
- First place of use or processing- Customs office(s) of discharge
- Period for discharge
- Rate of yield
- Identification of goods
- Details of planned activities
The following information for local authorisation must be provided in case of H4 declaration : 
- First place of use or processing- Customs office(s) of discharge
- Period for discharge
- Rate of yield
- Processed products
- Identification of goods
- Economic conditions
- Details of planned activities
- Calculation of the amount of the import duty</t>
  </si>
  <si>
    <t>AdHocAuthorisation</t>
  </si>
  <si>
    <t>BRI356</t>
  </si>
  <si>
    <t>The following information for local authorisation is not allowed in case of H3 declaration : 
- Rate of yield
- Processed products
- Economic conditions
- Calculation of the amount of the import duty
The following information for local authorisation is not allowed in case of H1 (Procedure 44 - End Use) declaration : 
- Owner of the goods
- Processed products
- Economic conditions
- Calculation of the amount of the import duty
The following information for local authorisation is not allowed in case of H4 declaration : 
- Owner of the goods</t>
  </si>
  <si>
    <t>AdHocAuthorisation/OwnerOfTheGoods
AdHocAuthorisation/RateOfYields
AdHocAuthorisation/ImportDutyAmountCalculation
AdHocAuthorisation/ProcessedProducts
AdHocAuthorisation/EconomicConditions</t>
  </si>
  <si>
    <t>If ('declarationFormat' is 'H3') 
AND (at least one field in ['RateOfYield', 'ProcessedProduct', 'EconomicConditions', 'ImportDutyAmountCalculation'] is not null)
THEN error
If ('declarationFormat' is 'H1')
AND ('requestedProcedure' is '44') 
AND (at least one field in ['OwnerOfTheGoods', 'ProcessedProduct', 'EconomicConditions', 'ImportDutyAmountCalculation'] is not null)
THEN error
If ('declarationFormat' is 'H4') 
AND ('OwnerOfTheGoods' is not null)
THEN error</t>
  </si>
  <si>
    <t>BRI357</t>
  </si>
  <si>
    <t>The commodity codes of the goods must be part of the list of commodity codes authorized in the authorisation</t>
  </si>
  <si>
    <t>GoodsShipment/GoodsShipmentItem/Commodity/CommodityCode/harmonizedSystemSubheadingCode
GoodsShipment/GoodsShipmentItem/Commodity/CommodityCode/combinedNomenclatureCode
AdHocAuthorisation/ProcessedProducts/CommodityCode</t>
  </si>
  <si>
    <t>If ('harmonizedSystemSubheadingCode' + 'combinedNomenclatureCode' is not in 'ProcessedProducts/CommodityCode') 
THEN error</t>
  </si>
  <si>
    <t>GoddsShipment/GoodsShipmentItem/Commodity/CommodityCode</t>
  </si>
  <si>
    <t>BRI362</t>
  </si>
  <si>
    <t>The additional procedure code must well be associated with the declaration format</t>
  </si>
  <si>
    <t>GoodsShipment/GoodsShipmentItem/Procedure/AdditionalProcedure/additionalProcedure
ImportOperation/declarationFormat
GoodsShipment/GoodsShipmentItem/Procedure/AdditionalProcedure/ccQualifier</t>
  </si>
  <si>
    <t>If (('ccQualifier' is not present) or ('ccQualifier' is 'LU')) 
AND ('declarationFormat' is 'H1') 
AND ('additionalProcedure' is not in ['B02', 'B03', 'B06', 'C01'→'C71', 'E01', 'E02', 'F01'→'F14', 'F16'→'F49'])
THEN error
If (('ccQualifier' is not present) or ('ccQualifier' is 'LU')) 
AND ('declarationFormat' is 'H2') 
AND ('additionalProcedure' is not in ['E01', 'E02'])
THEN error
If (('ccQualifier' is not present) or ('ccQualifier' is 'LU')) 
AND ('declarationFormat' is 'H3')
AND ('additionalProcedure' is not in ['D01'-&gt;'D30', 'D51', 'E01', 'E02'])
THEN error
If (('ccQualifier' is not present) or ('ccQualifier' is 'LU')) 
AND ('declarationFormat' is 'H4') 
AND ('additionalProcedure' is not in ['A04', 'A10', 'E01', 'E02']) 
THEN error
If (('ccQualifier' is not present) or ('ccQualifier' is 'LU')) 
AND ('declarationFormat' is 'H5') 
AND ('additionalProcedure' is not in ['B02', 'B03', 'B06', 'C01'→'C71', 'E01', 'E02', 'F01'→'F15', 'F17'→'F49']) 
THEN error</t>
  </si>
  <si>
    <t>The additional procedure is not allowed with this declaration format</t>
  </si>
  <si>
    <t>BRI364</t>
  </si>
  <si>
    <t>The additional procedure code F49 cannot be used at the moment</t>
  </si>
  <si>
    <t>If ('additionalProcedure' is 'F49') 
THEN error</t>
  </si>
  <si>
    <t>The additional procedureF49 cannot be used at the moment</t>
  </si>
  <si>
    <t>GoodsShipment/GoodsShipmentItem/Procedure/Additional procedure/additionalProcedure</t>
  </si>
  <si>
    <t>BRI366</t>
  </si>
  <si>
    <t>Prolongation justification is mandatory if Automqtic extension is checked</t>
  </si>
  <si>
    <t>AdHocAuthorisation/PeriodOfDischarge/AutomaticExtension
AdHocAuthorisation/PeriodOfDischarge/DischargeProlongationJustification</t>
  </si>
  <si>
    <t>If ('AutomaticExtension' is '1')
AND ('DischargeProlongationJustification' is null) 
THEN error</t>
  </si>
  <si>
    <t>The discharge prolongation justification is mandatory if automatic extension of the discharge is active</t>
  </si>
  <si>
    <t>BRI367</t>
  </si>
  <si>
    <t>The data of the local authorization request cannot be modified during an amendment.</t>
  </si>
  <si>
    <t>If ('AdHocAuthorisation' in IE415 is not identical to 'AdHocAuthorisation' in IE413 (amendment)) 
AND (movement status is not 'Submitted')
THEN error</t>
  </si>
  <si>
    <t>The data of the local authorisation request cannot be modified during an amendment.</t>
  </si>
  <si>
    <t>AdHocAuthorisation/OwnerOfTheGoods
AdHocAuthorisation/FirstPlaceOfUseOrProcessing
AdHocAuthorisation/PlacesOfProcessingOrUse
AdHocAuthorisation/CustomsOfficeOfDischarge
AdHocAuthorisation/SupervisingCustomsOffice
AdHocAuthorisation/PeriodOfDischarge
AdHocAuthorisation/BillOfDischarge
AdHocAuthorisation/RateOfYield
AdHocAuthorisation/ProcessedProduct
AdHocAuthorisation/IdentificationOfGoods
AdHocAuthorisation/EconomicCondition
AdHocAuthorisation/DetailofPlannedActivities
AdHocAuthorisation/AuthorisationAdditionalInformation
AdHocAuthorisation/ImportDutyAmountCalculation</t>
  </si>
  <si>
    <t>BRI368</t>
  </si>
  <si>
    <t>The request for local authorisation for a particular procedure cannot be combined with another authorisation for the same particular procedure, whatever the type of authorisation (local or European).</t>
  </si>
  <si>
    <t>AdHocAuthorisation
Authorisation/type
GoodsShipment/GoodsShipmentItem/Authorisation/type
GoodsShipment/SupportingDocument/type
GoodsShipment/GoodsShipmentItem/SupportingDocument/type
ImportOperation/declarationFormat</t>
  </si>
  <si>
    <t>If ('declarationFormat' is 'H1')
AND ('AdHocAuthorisation' exists) 
AND (('SupportingDocument/type' is '1END' (header or item level)) OR ('Authorisation/type' is in ['C990', 'D990', 'D019'] (header or item level)))
THEN error
If ('declarationFormat' is 'H3') 
AND ('AdHocAuthorisation' exists) 
AND (('SupportingDocument/type' is '1TAD' (header or item level)) OR ('Authorisation/type' is 'C516' (header or item level)))
THEN error
If ('declarationFormat' is 'H4') 
AND ('AdHocAuthorisation' exists) 
AND (('SupportingDocument/type' is '1IWP' (header or item level)) OR ('Authorisation/type' is 'C601' (header or item level)))
THEN error</t>
  </si>
  <si>
    <t>AdHocAuthorisation
Authorisation/type
GoodsShipment/GoodsShipmentItem/Authorisation/type
GoodsShipment/SupportingDocument/type
GoodsShipment/GoodsShipmentItem/SupportingDocument/type</t>
  </si>
  <si>
    <t>BRI370</t>
  </si>
  <si>
    <t xml:space="preserve">When the SupportingDocument Type is a CERTEX certificate/licence, the reference number must follow a dedicated pattern
</t>
  </si>
  <si>
    <t>GoodsShipment/GoodsShipmentItem/SupportingDocument/type
GoodsShipment/GoodsShipmentItem/SupportingDocument/referenceNumber
GoodsShipment/SupportingDocument/type
GoodsShipment/SupportingDocument/referenceNumber
GoodsShipment/AdditionalReference/type
GoodsShipment/AdditionalReference/referenceNumber
GoodsShipment/GoodsShipmentItem/AdditionalReference/type
GoodsShipment/GoodsShipmentItem/AdditionalReference/referenceNumber</t>
  </si>
  <si>
    <t>If ('type' is 'C644')
AND ('referenceNumber' has not format in ['COI.xx.xxxx.xxxxxxx', 'COI.XX.YYYY.nnnnnnn/mm'])
THEN error
If ('type' is 'L100')
AND ('referenceNumber' has not the format 'IMP-xxxxxxxx-xxxx-xxxx-xxxxxxxxxxxx')
THEN error
If ('type' is in ['C085', 'C678', 'C640', 'N853'])
AND ('referenceNumber' has not the format 'CHED_TYPE.XX.YYYY.nnnnnnn[RV]?') 
THEN error
If ('type' is in ['L049', 'L050', 'L065', 'Y138', 'Y139'])
AND ('referenceNumber' has not the format 'ICG_TYPE.XX.YYYY.nnnnnnn[RV]?') 
THEN error
If ('type' is 'Y128')
AND ('referenceNumber' has not the format 'CBAM-XX-YYYY-XXXnnnnnnnnnnn') 
THEN error
*Where CHED_TYPE is the type of certificate: CHEDPP or CHEDD or CHEDA or CHEDP
*Where ICG_TYPE is the type of certificate: ICGL or ICGS or ICGD</t>
  </si>
  <si>
    <t>The reference number does not follow the correct pattern: &lt;pattern&gt;</t>
  </si>
  <si>
    <t>GoodsShipment/GoodsShipmentItem/SupportingDocument/referenceNumber
GoodsShipment/SupportingDocument/referenceNumber
GoodsShipment/AdditionalReference/referenceNumber
GoodsShipment/GoodsShipmentItem/AdditionalReference/referenceNumber</t>
  </si>
  <si>
    <t>BRI371</t>
  </si>
  <si>
    <t>In the case of direct representation, a valid delegation must exist between the representative and the consignee for the AC4 declaration</t>
  </si>
  <si>
    <t>GoodsDeclaration/Representative/Operator/identificationNumber
GoodsDeclaration/Representative/status
GoodsDeclaration/Consignee/Operator/identificationNumber
GoodsDeclaration/declarationDate</t>
  </si>
  <si>
    <t>If  ('Representative/status' is '2')
AND (isDelegationValidAtDate('Consignee/Operator/identificationNumber', 'Representative/Operator/identificationNumber', procedure='AC4', 'declarationDate') is not True)
THEN error</t>
  </si>
  <si>
    <t>In the case of direct representation, a valid delegation must exist between the representative and the consignee.</t>
  </si>
  <si>
    <t>BRI372</t>
  </si>
  <si>
    <t>The field "PersonPayingTaxes" can only be used in case of indirect representation</t>
  </si>
  <si>
    <t>GoodsDeclaration/Representative/status
GoodsDeclaration/PersonPayingTaxes</t>
  </si>
  <si>
    <t>If  ('Representative/status' is not '3')
AND ('PersonPayingTaxes' is not null)
THEN error</t>
  </si>
  <si>
    <t>GoodsDeclaration/PersonPayingTaxes</t>
  </si>
  <si>
    <t>BRI500</t>
  </si>
  <si>
    <t>Certain elements must NOT be provided for simplified declarations</t>
  </si>
  <si>
    <t>PersonProvidingGuarantee
Guarantee
DeferredPayment
GoodsShipment/DeliveryTerms
GoodsShipment/Warehouse
GoodsShipment/AdditionsAndDeductions
GoodsShipment/Consignement/containerIndicator
GoodsShipment/Consignement/inlandModeOfTransport
GoodsShipment/Consignement/modeOfTransportAtTheBorder
GoodsShipment/Consignement/ArrivalTransportMeans
GoodsShipment/Consignement/ActiveBorderTransportMeans
GoodsShipment/natureOfTransaction
GoodsShipment/dateOfAcceptance
GoodsShipment/vatAdditionsAndDeductions
GoodsShipment/Buyer
GoodsShipment/Seller
GoodsShipment/Destination
GoodsShipment/LVCTransportInsuranceCosts
GoodsShipment/GoodsShipmentItem/natureOfTransaction
GoodsShipment/GoodsShipmentItem/dateOfAcceptance
GoodsShipment/GoodsShipmentItem/vatAdditionsAndDeductions
GoodsShipment/GoodsShipmentItem/Buyer
GoodsShipment/GoodsShipmentItem/Seller
GoodsShipment/GoodsShipmentItem/Destination
GoodsShipment/GoodsShipmentItem/LVCTransportInsuranceCosts
GoodsShipment/GoodsShipmentItem/statisticalValue
GoodsShipment/GoodsShipmentItem/CustomsValuation
GoodsShipment/GoodsShipmentItem/ValuationAdjustment
GoodsShipment/GoodsShipmentItem/LVCIntrinsicValue
GoodsShipment/GoodsShipmentItem/Commodity/CalculationOfTaxes/totalDutiesAndTaxesAmount
GoodsShipment/GoodsShipmentItem/Commodity/CalculationOfTaxes/DutiesAndTaxes
GoodsShipment/GoodsShipmentItem/Commodity/CalculationOfTaxes/DutiesAndTaxes/TaxBase
ImportOperation/declarationFormat</t>
  </si>
  <si>
    <t>If ('declarationFormat' is 'I1') 
AND (&lt;element&gt; is not blank)
THEN error</t>
  </si>
  <si>
    <t>Person providing guarantee
Guarantee
Deferred payment
GoodsShipment/Delivery terms
GoodsShipment/Warehouse
GoodsShipment/Additions and deductions
GoodsShipment/Consignement / Container indicator
GoodsShipment/Consignement / Inland mode of transport
GoodsShipment/Consignement / Mode of transport at border
GoodsShipment/Consignement / Arrival transport means
GoodsShipment/Consignement / Active border transport means
GoodsShipment/Nature of transaction
GoodsShipment/Date of acceptance
GoodsShipment/VAT additions and deductions
GoodsShipment/Buyer
GoodsShipment/Seller
GoodsShipment/Destination
GoodsShipment/LVC transport and insurance costs to destination
GoodsShipment/GoodsShipmentItem/Nature of transaction
GoodsShipment/GoodsShipmentItem/Date of acceptance
GoodsShipment/GoodsShipmentItem/VAT additions and deductions
GoodsShipment/GoodsShipmentItem/Buyer
GoodsShipment/GoodsShipmentItem/Seller
GoodsShipment/GoodsShipmentItem/Destination
GoodsShipment/GoodsShipmentItem/LVC transport and insurance costs to destination
GoodsShipment/GoodsShipmentItem/Statistical value
GoodsShipment/GoodsShipmentItem/Customs valuations
GoodsShipment/GoodsShipmentItem/Valuation adjustment
GoodsShipment/GoodsShipmentItem/LVC intrinsic value
GoodsShipment/GoodsShipmentItem/Commodity/Calculation of taxes/Total duties and taxes
GoodsShipment/GoodsShipmentItem/Commodity/Calculation of taxes/Duties and taxes
GoodsShipment/GoodsShipmentItem/Commodity/Calculation of taxes/Duties and taxes/TaxBase</t>
  </si>
  <si>
    <t>BRI501</t>
  </si>
  <si>
    <t xml:space="preserve">The following informations must be provided for Simplified Declaration (I1) : 
- Declaration type
- Requested procedure
- Previous procedure
- Packaging : Type of packages, Number of packages
- Commodity code : combined Nomenclature Code, Taric code
- Locations of goods
</t>
  </si>
  <si>
    <t>ImportOperation/declarationFormat
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
GoodsShipment/Consignment/LocationsOfGoods
GoodsShipment/GoodsShipmentItem/Commodity/GoodsMeasure/netMass
GoodsShipment/GoodsShipmentItem/InvoiceLine/itemAmountInvoiced</t>
  </si>
  <si>
    <t>If ('declarationFormat' is 'I1') 
AND (&lt;element&gt; is blank)
THEN error</t>
  </si>
  <si>
    <t>&lt;element&gt; mustbe provided.</t>
  </si>
  <si>
    <t>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
GoodsShipment/GoodsShipmentItem/Commodity/GoodsMeasure/netMass
GoodsShipment/GoodsShipmentItem/InvoiceLine/itemAmountInvoiced</t>
  </si>
  <si>
    <t>BRI502</t>
  </si>
  <si>
    <t>Requested procedure</t>
  </si>
  <si>
    <t>The authorised requested procedures in a Simplified Declaration (I1) are : 01, 07, 40, 42, 43, 44, 45,46, 48, 51, 53, 61, 63, 68, 71</t>
  </si>
  <si>
    <t>If ('declarationFormat' is 'I1')
AND ('requestedProcedure' is not in ['01', '07', '40', '42', '43', '44', '45', '46', '48', '51', '53', '61', '63', '68', '71'])
THEN error</t>
  </si>
  <si>
    <t xml:space="preserve">Procedures that can be requested in a Simplified Declaration are 01, 07, 40, 42, 43, 44, 45,46, 48, 51, 53, 61, 63, 68, 71
</t>
  </si>
  <si>
    <t>BRI503</t>
  </si>
  <si>
    <t>The authorised declaration types for a Simplified Declaration are : CO, IM</t>
  </si>
  <si>
    <t>If ('declarationFormat' is 'I1')
AND ('declarationType' is not in ['CO', 'IM']) 
THEN error</t>
  </si>
  <si>
    <t>BRI504</t>
  </si>
  <si>
    <t xml:space="preserve">In case the requested procedure in a Simplified Declaration is in (71, 53, 51), it must be the same for all items </t>
  </si>
  <si>
    <t>If ('requestedProcedure' for at least one item is in ['51', '53', '71'])
AND ('requestedProcedure' is not the same for all items) 
THEN error</t>
  </si>
  <si>
    <t xml:space="preserve">Requested procedures 51, 53 or 71 must be the same for all items
</t>
  </si>
  <si>
    <t>BRI505</t>
  </si>
  <si>
    <t>Additional information</t>
  </si>
  <si>
    <t>A permanent authorisation for Simplified Declarations must be provided for regular use of Simplified Declaration,</t>
  </si>
  <si>
    <t>ImportOperation/additionalDeclarationType
Authorisation/type
GoodsShipment/GoodsShipmentItem/Authorisation/type</t>
  </si>
  <si>
    <t xml:space="preserve">If ('additionalDeclarationType' is 'C' or 'F')
AND ('Authorisation' with type 'C512' does not exist) 
AND ('Authorisation' with type 'C514' does not exist) 
THEN error </t>
  </si>
  <si>
    <t>A permanent authorisation for Simplified Declarations or an EIR authorization must be provided to place goods under a customs procedure using a Simplified Declaration on a regular basis.</t>
  </si>
  <si>
    <t>BRI507</t>
  </si>
  <si>
    <t>In case of regular use of Simplified Declarations the requested procedure must be included in the allowed procedures of the provided autorisation.</t>
  </si>
  <si>
    <t>GoodsShipment/GoodsShipmentItem/Procedure/requestedProcedure
Authorisation/type
GoodsShipment/GoodsShipmentItem/Authorisation/type</t>
  </si>
  <si>
    <t>If ('Authorisation/type' is in ['C512', 'C514'])
AND (customs procedure concerned in the corresponding 'Authorisation' in EOM is not empty)
AND ('GoodsShipment/GoodsShipmentItem/Procedure/requestedProcedure' is not listed as customs procedure concerned)
THEN error</t>
  </si>
  <si>
    <t>BRI508</t>
  </si>
  <si>
    <t>In the case of direct representation for special procedures, a valid delegation must exist between the representative and the declarant for the current procedure.</t>
  </si>
  <si>
    <t>Representative/status
Representative/identificationNumber
Declarant/identificationNumber
GoodsShipment/GoodsShipmentItem/Procedure/requestedProcedure</t>
  </si>
  <si>
    <t>If ('requestedProcedure' is '44')
AND ('Representative/status' is '2') 
AND (isDelegationValidAtDate('Declarant/identificationNumber', 'Representative/identificationNumber', procedure='EUS', date) is not True) 
THEN error
If ('requestedProcedure' is '71')
AND (Representative/status' is '2')
AND (isDelegationValidAtDate('Declarant/identificationNumber', 'Representative/identificationNumber', procedure='CUW', date) is not True) 
THEN error
If ('requestedProcedure' is '53')
AND ('Representative/status' is '2')
AND (isDelegationValidAtDate('Declarant/identificationNumber', 'Representative/identificationNumber', procedure='TAD', date) is not True) 
THEN error
If ('requestedProcedure' is '51')
AND ('Representative/status' is '2')
AND (isDelegationValidAtDate('Declarant/identificationNumber', 'Representative/identificationNumber', procedure='IPO', date) is not True) 
THEN error</t>
  </si>
  <si>
    <t>In the case of direct representation for special procedure, a valid delegation must exist between the representative and the declarant.</t>
  </si>
  <si>
    <t>BRI509</t>
  </si>
  <si>
    <t>A permanent authorisation for special procedure can be provided either at header level or at Item level not both at the same time.</t>
  </si>
  <si>
    <t>Authorisation/type
GoodsShipment/GoodsShipmentItem/Autorisation/type</t>
  </si>
  <si>
    <t xml:space="preserve">If ('Autorisation/type' is 'N990' at header level and for at least one item) 
THEN error 
If ('Autorisation/type' is 'C601' at header level and for at least one item) 
THEN error 
</t>
  </si>
  <si>
    <t>Authorisation
GoodsShipmentItem/Authorisation</t>
  </si>
  <si>
    <t>BRI510</t>
  </si>
  <si>
    <t>A permanent autorisation must be provided to request a special procedure using a Simplified Declaration.</t>
  </si>
  <si>
    <t>If ('requestedProcedure' is '44' for an item) 
AND ('Autorisation/type' at header level is not in ['N990', 'C990', 'D019']) 
AND ('Autorisation/type' is not 'N990' for this item) 
THEN error
If ('requestedProcedure' is '51') 
AND ('Autorisation/type' at header and item level is not 'C601')
THEN error
If ('requestedProcedure' is '53') 
AND ('Autorisation/type' at header level is not 'C516') 
THEN error
If ('requestedProcedure' is '71') 
AND ('Autorisation/type' at header level is not in ['C517', 'C518', 'C519'])
THEN error</t>
  </si>
  <si>
    <t>GoodsShipment/GoodsShipmentItem/Procedure</t>
  </si>
  <si>
    <t>BRI511</t>
  </si>
  <si>
    <t>The IOSS can only be used for procedure 40.</t>
  </si>
  <si>
    <t>If ('requestedProcedure' is not '40') 
AND ('AdditionalFiscalReference/role' is 'FR5')
THEN error</t>
  </si>
  <si>
    <t>BRI512</t>
  </si>
  <si>
    <t>One and only one additional information about the use case for occasional use of Simplified Declaration must  be provided.</t>
  </si>
  <si>
    <t>GoodsShipment/AdditionalInformation/code
ImportOperation/additionalDeclarationType</t>
  </si>
  <si>
    <t>If ('additionalDeclarationType' is 'B' or 'E')
AND (('GoodsShipment/AdditionalInformation/code' is empty) OR (more than one 'code' in NCL106)) 
THEN error</t>
  </si>
  <si>
    <t>One and only one justification for the usage of the simplified declaration must be provided when it is used on an occasional basis (Additional declaration type 'B' or 'E').</t>
  </si>
  <si>
    <t>GoodsShipment/AdditionalInformation</t>
  </si>
  <si>
    <t>BRI513</t>
  </si>
  <si>
    <t>Indirect representation is forbidden to place goods under a special procedure.</t>
  </si>
  <si>
    <t>GoodsShipment/GoodsShipmentItem/Procedure/requestedProcedure
Representative/status</t>
  </si>
  <si>
    <t>If ('requestedProcedure' is in ['44', '51', '53']) 
AND ('Representative/status' is '3')
THEN error</t>
  </si>
  <si>
    <t>BRI514</t>
  </si>
  <si>
    <t>A quota cannot be requested for  procedures 51, 53, 71 and additional procedure F48,</t>
  </si>
  <si>
    <t>GoodsShipment/GoodsShipmentItem/Procedure/requestedProcedure
GoodsShipment/GooodsShipmentItem/Procedure/AdditionalProcedure/additionalProcedure
GoodsShipment/GoodsShipmentItem/Commodity/quotaOrderNumber</t>
  </si>
  <si>
    <t>If (('requestedProcedure' is in ['51', '53', '71']) OR ('additionalProcedure' is 'F48'))
AND ('quotaOrderNumber' is not blank) 
THEN error</t>
  </si>
  <si>
    <t>A quota cannot be requested forprocedures 51, 53, 71 and additional procedure F48.</t>
  </si>
  <si>
    <t>BRI516</t>
  </si>
  <si>
    <t>Previous document</t>
  </si>
  <si>
    <t>A good shipment must be associated to only one PN for EIDR / simplified declaration. A PN for EIDR / simplified declaration can not appear in different good shipments.</t>
  </si>
  <si>
    <t>GoodsShipment/PreviousDocument/type
GoodsShipment/PreviousDocument/referenceNumber
ImportOperation/additionalDeclarationType</t>
  </si>
  <si>
    <t xml:space="preserve">If ('additionalDeclarationType' is in ['U', 'X', 'Y']) 
AND (one 'GoodsShipment' is not associated to one and only one simplified declaration ('GoodsShipment/PreviousDocument/type' is 'NMRN' &amp; 'referenceNumber' is MRN of simplified declaration)) 
OR (the same simplified declaration is found in two different 'GoodsShipments')
THEN error 
If ('additionalDeclarationType' is in ['V', 'Z']) 
AND (one 'Goodsshipment' is not associated to one and only one PN for EIDR ('GoodsShipment/PreviousDocument/type' is 'NCLE' &amp; 'referenceNumber' is MRN of PN for EIDR)) 
OR (the same PN for EIDR is found in two different 'GoodsShipments')
THEN error </t>
  </si>
  <si>
    <r>
      <t xml:space="preserve">A Supplementary Declaration with additional declaration type U, X and Y must reference one and only one Simplified Declaration.
</t>
    </r>
    <r>
      <rPr>
        <b/>
        <sz val="11"/>
        <rFont val="Calibri"/>
        <family val="2"/>
        <scheme val="minor"/>
      </rPr>
      <t>A Supplementary Declaration with additional declaration type V and Z must reference one and only one PN for EIDR.</t>
    </r>
  </si>
  <si>
    <t>GoodsShipment/PreviousDocument</t>
  </si>
  <si>
    <t>BRI517</t>
  </si>
  <si>
    <t>The referenced Simplified Declaration's additional type must match with the Supplementary Declaration's additional type.</t>
  </si>
  <si>
    <t xml:space="preserve">If ('additionalDeclarationType' is 'X') 
AND (referenced Simplified Declaration(s) additional type is not 'B' or 'E' (reference number of 'GoodsShipment/PreviousDocument/type' is NMRN))
THEN error 
If ('additionalDeclarationType' is 'Y' or 'U')
AND (the referenced Simplified Declaration(s) additional type is not 'C' or 'F' (reference number of 'GoodsShipment/PreviousDocument/type' is NMRN))
THEN error </t>
  </si>
  <si>
    <t>The referenced Simplified Declaration's additional type does not match with the Supplementary Declaration's additional type.</t>
  </si>
  <si>
    <t>GoodsShipment/PreviousDocument/referenceNumber</t>
  </si>
  <si>
    <t>BRI518</t>
  </si>
  <si>
    <t>The MRN of the Simplified Declaration referenced in a Supplementary Declaration must match with an existing Simplified Declaration waiting a supplementary declaration.</t>
  </si>
  <si>
    <t>GoodsShipment/PreviousDocument/type
GoodsShipment/PreviousDocument/referenceNumber</t>
  </si>
  <si>
    <t>If ('GoodsShipment/PreviousDocument/referenceNumber' where 'GoodsShipment/PreviousDocument/type' is 'NMRN' refers to a valid Simplified Declaration with a status different than 'Released waiting for supplementary declaration' or 'Partially released waiting for supplementary declaration')
THEN error</t>
  </si>
  <si>
    <t>The MRN of the Simplified Declaration referenced in a Supplementary Declaration must match with a Simplified Declaration waiting for a supplementary declaration.</t>
  </si>
  <si>
    <t>BRI519</t>
  </si>
  <si>
    <t>Data elements already submitted in the Simplified Declaration can not be amended through the Supplementary Declaration</t>
  </si>
  <si>
    <t>GoodsShipment/sequenceNumber
ImportOperation/LRN
ImportOperation/declarationFormat
ImportOperation/declarationType
ImportOperation/additionalDeclarationType</t>
  </si>
  <si>
    <t>If (an element already submitted in the Simplified Declaration other than the 'LRN', 'declarationFormat', 'declarationType', 'additionalDeclarationType' and 'Goodshipment/sequenceNumber' are modified/deleted in the Supplementary Declaration) 
THEN error
Exception: If goods shipment item has the status:  "seized," or "under other procedure", then the deletion of said goods will not trigger the error.</t>
  </si>
  <si>
    <t>IN CASE ELEMENT IS UPDATE : 
Data elements already submitted in the Simplified Declaration can not be amended through the Supplementary Declaration
IN CASE ELEMENT IS REMOVED : 
Data elements already submitted in the Simplified Declaration can not be removed through the Supplementary Declaration</t>
  </si>
  <si>
    <t>Data element modified in the Supplementary Declaraion</t>
  </si>
  <si>
    <t>BRI520</t>
  </si>
  <si>
    <t xml:space="preserve">In case the additional  procedure in a Simplified Declaration is F15, it must be the same for all items </t>
  </si>
  <si>
    <t>If ('additionalProcedure' for at least one item is 'F15') 
AND ('additionalProcedure' is not present for all items) 
THEN error</t>
  </si>
  <si>
    <t xml:space="preserve">Additionalprocedure F15 must be provided for all items
</t>
  </si>
  <si>
    <t>BRI521</t>
  </si>
  <si>
    <t>REGUL</t>
  </si>
  <si>
    <t>The regularation is forbidden for simplified declaration.</t>
  </si>
  <si>
    <t>GoodsShipment/AdditionalInformation/code</t>
  </si>
  <si>
    <t>If ('AdditionalInformation/code' is 'REGUL') 
THEN error</t>
  </si>
  <si>
    <t>The simplified declaration can not be used as a regularization declaration.</t>
  </si>
  <si>
    <t>BRI522</t>
  </si>
  <si>
    <t>In case the additional  procedure in a Simplified Declaration is F48, then the requested procedure must be in (40, 42 ,61 ,63)</t>
  </si>
  <si>
    <t>GoodsShipment/GoodsShipmentItem/Procedure/AdditonalProcedure/additionalProcedure
GoodsShipment/GoodsShipmentItem/Procedure/requestedProcedure</t>
  </si>
  <si>
    <t>If ('additionalProcedure' is 'F48') 
AND ('requestedProcedure' is not in ['40', '42', '61', '63'])
THEN error</t>
  </si>
  <si>
    <t xml:space="preserve">If the additionalprocedur eisF48, then the requested procedure must be equal to 40 ,42, 61 or 63/
</t>
  </si>
  <si>
    <t>BRI523</t>
  </si>
  <si>
    <t>Additional declaration type</t>
  </si>
  <si>
    <t>The I1 format declaration can only be used for simplified declaration. No other format can be used for simplified declaration</t>
  </si>
  <si>
    <t>ImportOperation/additionalDeclarationType
ImportOperation/declarationFormat</t>
  </si>
  <si>
    <t>If ('additionalDeclarationType' is in ['B', 'C', 'E', 'F']) 
AND ('declarationFormat' is not 'I1') 
THEN error
If ('additionalDeclarationType' is not in ['B', 'C', 'E', 'F'])
AND ('declarationFormat' is 'I1') 
THEN error</t>
  </si>
  <si>
    <t>The simplified declaration must have the I1 format and the I1 format can only be used for simplified declaration.</t>
  </si>
  <si>
    <t>BRI524</t>
  </si>
  <si>
    <t>GoodShipment</t>
  </si>
  <si>
    <t>Several good shipment is only possible for declaration with additional declaration type = 'U' or 'V'</t>
  </si>
  <si>
    <t>ImportOperation/additionalDeclarationType
GoodsShipment</t>
  </si>
  <si>
    <t>If (there are several 'GoodsShipment') 
AND ('additionalDeclarationType' is not in ['U', 'V']) 
THEN error</t>
  </si>
  <si>
    <t xml:space="preserve">If there are several goods shipment, then the additional declaration type must be set to 'U' or 'V'.
</t>
  </si>
  <si>
    <t>BRI525</t>
  </si>
  <si>
    <t>An Amendment/Invalidation received for a reconciled declaration should be rejected under certain conditions.</t>
  </si>
  <si>
    <t>If (an amendment is received)
AND (reconciled declaration status is not in ['Waiting for amendment', 'Closed', 'Accepted'] or is null)
THEN error
If (an invalidation is received)
AND (reconciled declaration status is not in ['Closed', 'Accepted'] or is null)
THEN error</t>
  </si>
  <si>
    <t>The declaration cannot be amended or invalidated at this moment of the process</t>
  </si>
  <si>
    <t>BRI526</t>
  </si>
  <si>
    <t>A goodshipment inside a supplementary declaration must not contain more goods than the reference simplified declaration/PN.</t>
  </si>
  <si>
    <t>GoodsShipment
ImportOperation/additionalDeclarationType</t>
  </si>
  <si>
    <t>If ('additionalDeclarationType' is in ['U', 'V', 'X', 'Y', 'Z']) 
AND ('GoodsShipment' contains more goods than the referenced simplified declaration or presentation notification) 
THEN error
Remark: in case of supplementary declaration of recapitulative nature, all referenced simplified declarations / PN's must be checked</t>
  </si>
  <si>
    <t>The supplementary declaration cannot introduce new goods in the simplified declaration or presentation notification.</t>
  </si>
  <si>
    <t>GoodsShipment/Previous document/referenceNumber (the previous document concerning the simplified declaration).</t>
  </si>
  <si>
    <t>BRI527</t>
  </si>
  <si>
    <t xml:space="preserve">The supplementary declaration can not be accepted if the quota was not fully allocated for the referenced simplified declaration.
</t>
  </si>
  <si>
    <t>If (for at least one referenced simplified declaration in the supplementary declaration, &lt;Quota allocation - allocated&gt; quantity is not empty) 
AND (&lt;Quota allocation - Requested quantity&gt; is different than &lt;Quota allocation - Allocated quantity&gt;) 
THEN error
i.e.: the EU communicated the result on allocated quota AND the quota was not fully allocated then error</t>
  </si>
  <si>
    <t>The simplified declaration must be amended because the quota was not fully allocated.</t>
  </si>
  <si>
    <t>BRI528</t>
  </si>
  <si>
    <t>Sequence number</t>
  </si>
  <si>
    <t xml:space="preserve">The sequence number related to the goodsshipment must follow a sequential serie (i.e. : starts by 1 then incremented by one),
</t>
  </si>
  <si>
    <t>GoodsShipment/sequenceNumber</t>
  </si>
  <si>
    <t>If ('GoodsShipment/sequenceNumber' does not correspond to a serie starting by one which is incremented by 1 (i.e.: 1, 2 ,3, …)) 
THEN error</t>
  </si>
  <si>
    <t xml:space="preserve">The sequence numbermust start with 1 and must be incremented by one.
</t>
  </si>
  <si>
    <t>BRI529</t>
  </si>
  <si>
    <t>Exporter</t>
  </si>
  <si>
    <t>The exporter can not be present in the I1 declaration if it concerns customs warehousing</t>
  </si>
  <si>
    <t>GoodsShipment/Exporter
GoodsShipment/GoodsShipmentItem/Exporter
GoodsShipment/GoodsShipmentItem/Procedure/requestedProcedure</t>
  </si>
  <si>
    <t>If ('requestedProcedure' is '71') 
AND ('Exporter' is not empty) 
THEN error</t>
  </si>
  <si>
    <t>The exporter must not be provided for customs warehousing procedure.</t>
  </si>
  <si>
    <t>Exporter
GoodsShipment/GoodsShipmentItem/Exporter</t>
  </si>
  <si>
    <t>BRI530</t>
  </si>
  <si>
    <t>additional fiscal reference</t>
  </si>
  <si>
    <t>The additional fiscal reference can not be present if the declaration concerns  H2,H3 and H4.</t>
  </si>
  <si>
    <t>GoodsShipment/AdditionalFiscalReference
GoodsShipment/GoodsShipmentItem/AdditionalFiscalReference
GoodsShipment/GoodsShipmentItem/Procedure/requestedProcedure</t>
  </si>
  <si>
    <t>If ('requestedProcedure' is in ['71', '51', '53']) 
AND ('AdditionalFiscalReference' is not empty) 
THEN error</t>
  </si>
  <si>
    <t>The additional fiscal reference can not be provided for customs warehousing, temporary admission and inward processing.</t>
  </si>
  <si>
    <t>BRI531</t>
  </si>
  <si>
    <t>Person paying customs duties</t>
  </si>
  <si>
    <t>the field person paying the customs duties can not be present for customs warehousing and  inward processing</t>
  </si>
  <si>
    <t>PersonPayingCustomsDuty
GoodsShipment/GoodsShipmentItem/Procedure/requestedProcedure</t>
  </si>
  <si>
    <t>If ('requestedProcedure' is in ['71', '51']) 
AND ('PersonPayingCustomsDuty' is not empty) 
THEN error</t>
  </si>
  <si>
    <t>The person providing the payment must not be provided for customs warehousing and inward processing procedure.</t>
  </si>
  <si>
    <t>PersonPayingCustomsDuty</t>
  </si>
  <si>
    <t>BRI532</t>
  </si>
  <si>
    <t>invoice</t>
  </si>
  <si>
    <t>The field invoice currency, total amount invoice and item amount invoiced can not provided for customs warehousing but it is mandatory otherwise.</t>
  </si>
  <si>
    <t>GoodsShipment/GoodsShipmentItem/Commodity/InvoiceLine
GoodsShipment/invoiceCurrency
GoodsShipment/totalAmountInvoiced
GoodsShipment/GoodsShipmentItem/Procedure/requestedProcedure</t>
  </si>
  <si>
    <t>If ('requestedProcedure' is '71') 
AND (a field in ['InvoiceLine', 'invoiceCurrency',  'totalAmountInvoiced'] is not empty) 
THEN error
If ('requestedProcedure' is not '71') 
AND (a field in ['InvoiceLine', 'invoiceCurrency'] is empty) 
THEN error</t>
  </si>
  <si>
    <t>The information related to invoice must be provided except for customs warehousing procedure where it must not be provided.</t>
  </si>
  <si>
    <t>GoodsShipment/GoodsShipmentItem/Commodity/InvoiceLine
GoodsShipment/invoiceCurrency
GoodsShipment/invoiceCurrency/totalAmountInvoiced</t>
  </si>
  <si>
    <t>BRI533</t>
  </si>
  <si>
    <t>Supervising customs office</t>
  </si>
  <si>
    <t>The field supervising customs office can not be provided for declaration concerning trade with special territories.</t>
  </si>
  <si>
    <t>SupervisingCustomsOffice
GoodsShipment/GoodsShipmentItem/Procedure/AdditionalProcedure/additionalProcedure</t>
  </si>
  <si>
    <t xml:space="preserve">If ('additionalProcedure' is 'F15') 
AND ('SupervisingCustomsOffice' is not empty) 
THEN error </t>
  </si>
  <si>
    <t>SupervisingCustomsOffice/referenceNumber</t>
  </si>
  <si>
    <t>BRI534</t>
  </si>
  <si>
    <t>Net mass</t>
  </si>
  <si>
    <t>The net mass must be provided except the customs warehousing and temporary admission.</t>
  </si>
  <si>
    <t>GoodsShipment/GoodsShipmentItem/Commodity/GoodsMeasure/netMass
GoodsShipment/GoodsShipmentItem/Procedure/requestedProcedure</t>
  </si>
  <si>
    <t>If ('requestedProcedure' is in ['71', '53']) 
AND ('netMass' is not empty) 
THEN error 
If ('requestedProcedure' is not in ['71', '53']) 
AND ('netMass' is empty) 
THEN error</t>
  </si>
  <si>
    <t>The net mass must be provided except for customs warehousing and temporary admission procedure where it must not be provided.</t>
  </si>
  <si>
    <t>BRI535</t>
  </si>
  <si>
    <t>Goods Shipment Item</t>
  </si>
  <si>
    <t>Goods shipment items referenced in supplementary declaration must be released</t>
  </si>
  <si>
    <t>If (goods item in the simplified declaration has a status different than 'Released') 
THEN error</t>
  </si>
  <si>
    <t xml:space="preserve">All goods referenced in the supplementary declaration must be released. </t>
  </si>
  <si>
    <t>BRI536</t>
  </si>
  <si>
    <t>Authorisation type must exclusively be "SDE" or "EIR", not both.</t>
  </si>
  <si>
    <t>Authorisation/type</t>
  </si>
  <si>
    <t>If ('Autorisation/type' is 'C512') 
AND ('Autorisation/type' is 'C514') 
THEN error</t>
  </si>
  <si>
    <t>A simplified declaration/PN cannot be submitted with both an 'SDE' authorisation and an 'EIR' autorisation,</t>
  </si>
  <si>
    <t>BRI537</t>
  </si>
  <si>
    <t>Attachement</t>
  </si>
  <si>
    <t>When adding a physical document in the xml, the Reference Number must be present in the declaration. In case of supplementary declarations of recapitulative nature, the reference number check is done before the split of the reconciled declarations.</t>
  </si>
  <si>
    <t>Attachments/referenceNumber
ImportOperation/additionalDeclarationType
element:
Authorisation/referenceNumber
GoodsShipment/GoodsShipmentItem/Authorisation/referenceNumber
GoodsShipment/PreviousDocument/referenceNumber
GoodsShipment/SupportingDocument/referenceNumber
GoodsShipment/GoodsShipmentItem/TransportDocument/referenceNumber
GoodsShipment/GoodsShipmentItem/SupportingDocument/referenceNumber
GoodsShipment/GoodsShipmentItem/PreviousDocument/referenceNumber</t>
  </si>
  <si>
    <t>If ('additionalDeclarationType' is in ['U', 'V']) 
AND ('Attachments/referenceNumber' is not identical to &lt;element&gt;)
THEN error</t>
  </si>
  <si>
    <t>BRI538</t>
  </si>
  <si>
    <t>Tariff</t>
  </si>
  <si>
    <t>The CERTEX document must be provided with the simplified declaration.</t>
  </si>
  <si>
    <t>If (KGH output at validation contains &lt;ValidateResponse/return/validation/documentConditions/documentNode/document/id&gt; in ['C644', 'C690', 'L100', 'C085', 'C678', 'N853', 'C640'])
THEN error</t>
  </si>
  <si>
    <t>BRI539</t>
  </si>
  <si>
    <t xml:space="preserve">The element must be provided at 'Header' level or per each item at 'GoodsShipmentItem' level. 
In case where information is provided per each item in 'Good Shipment Item', values are independent (meaning they can differentiate) for a simplified declaration
</t>
  </si>
  <si>
    <t>GoodsShipment/GoodsShipmentItem/Procedure/requestedProcedure
GoodsShipment/PreviousDocument
GoodsShipment/GoodsShipmentItem/PreviousDocument
GoodsShipment/CountryOfDispatch
GoodsShipment/GoodsShipmentItem/CountryOfDispatch
GoodsShipment/Exporter
GoodsShipment/GoodsShipmentItem/Exporter</t>
  </si>
  <si>
    <t>If ('requestedProcedure' is '71')
AND ('PreviousDocument' or 'CountryOfDispatch' is null at header and item level)
THEN error
If ('requestedProcedure' is not '71')
AND ('PreviousDocument', 'CountryOfDispatch' or 'Exporter' is null at header and item level)
THEN error</t>
  </si>
  <si>
    <t xml:space="preserve">GoodsShipment/Country of Dispatch
GoodsShipment/GoodsShipmentItem/Country of Dispatch
GoodsShipment/Exporter
GoodsShipment/GoodsShipmentItem/Exporter 
GoodsShipment/Previous document
GoodsShipment/GoodsShipmentItem/Previous document
</t>
  </si>
  <si>
    <t>BRI600</t>
  </si>
  <si>
    <t>Actor</t>
  </si>
  <si>
    <t>The element 'Buyer and 'Seller' must be provided at 'Header' level or per each item at 'GoodsShipmentItem' level. 
In case where information is provided per each item in 'Good Shipment Item', values are independent (meaning they can differentiate)</t>
  </si>
  <si>
    <t>element:
GoodsShipment/Buyer
GoodsShipment/GoodsShipmentItem/Buyer
GoodsShipment/Seller
GoodsShipment/GoodsShipmentItem/Seller</t>
  </si>
  <si>
    <t>If (&lt;element&gt; is blank at header level and blank for at least one of the goods at 'GoodsShipmentItem' level)
THEN error
If (&lt;element&gt; is not blank at header level and not blank for at least one of the goods at 'GoodsShipmentItem' level)
THEN error</t>
  </si>
  <si>
    <t>GoodsShipment/Buyer
GoodsShipment/GoodsShipmentItem/Buyer 
GoodsShipment/Seller
GoodsShipment/GoodsShipmentItem/Seller</t>
  </si>
  <si>
    <t>BRI601</t>
  </si>
  <si>
    <t xml:space="preserve">Verify if a bill or a contract is provided when the customs value is calculated on the transaction value of the imported goods. </t>
  </si>
  <si>
    <t xml:space="preserve">GoodsShipment/GoodsShipmentItem/CustomsValuation/valuationMethod
GoodsShipment/SupportingDocument/type
GoodsShipment/GoodsShipmentItem/SupportingDocument/type
</t>
  </si>
  <si>
    <t>If ('valuationMethod' is '1')
AND (at header or for the same item, there is no 'SupportingDocument/type' in ['D005', 'D008', 'D017', 'D018', 'D020', 'D022', 'N325', 'N380', 'N935'])
THEN error</t>
  </si>
  <si>
    <t>If the "Valuation Method" has a response 1 ("Transaction value of the imported goods"), then at least one invoice/contract as supporting document is required.</t>
  </si>
  <si>
    <t>GoodsShipment/GoodsShipmentItem/SupportingDocument/type
GoodsShipment/SupportingDocument/type</t>
  </si>
  <si>
    <t>BRI602</t>
  </si>
  <si>
    <t>Statistical value</t>
  </si>
  <si>
    <t>Statistical value is mandatory for H1, H3, H4, and H5 declarations</t>
  </si>
  <si>
    <t>GoodsShipment/GoodsShipmentItem/statisticalValue
ImportOperation/declarationFormat</t>
  </si>
  <si>
    <t>If ('declarationFormat' is in ['H1', 'H3', 'H4', 'H5'])
AND ('GoodsShipment/GoodsShipmentItem/statisticalValue' is EMPTY)
THEN error</t>
  </si>
  <si>
    <t>IF 'Declaration format' is in ["H1”,”H3”, “H4”, “H5”]
AND GoodsShipment/GoodsShipmentItem/StatisticalValue is EMPTY (i.e at least one item doesn’t have the statistical value filled in)
THEN rejection reason included CCI16B/FUNCTIONAL ERROR/Error Code = ‘14’ AND rejection reason included CCI16B/FUNCTIONAL ERROR/Error Reason = ‘BRI602’ (i.e the EO is notified via message CCI16B that the declaration is rejected)</t>
  </si>
  <si>
    <t xml:space="preserve">GoodsShipment/GoodsShipmentItem/statisticalValue </t>
  </si>
  <si>
    <t>BRI603</t>
  </si>
  <si>
    <t>At item level, the net mass cannot be higher than the gross mass.</t>
  </si>
  <si>
    <t>GoodsShipment/GoodsShipmentItem/Commodity/GoodsMeasure/netMass
GoodsShipment/GoodsShipmentItem/Commodity/GoodsMeasure/grossMass</t>
  </si>
  <si>
    <t>If ('netMass' is &gt;= 'grossMass') 
THEN error</t>
  </si>
  <si>
    <t>Net mass should be inferior to gross mass</t>
  </si>
  <si>
    <t>BRI604</t>
  </si>
  <si>
    <t>The container indicator  can't be provided without a container identification number</t>
  </si>
  <si>
    <t>GoodsShipment/Consignment/containerIndicator
GoodsShipment/Consignment/TransportEquipment/containerIdentificationNumber</t>
  </si>
  <si>
    <t>If ('containerIndicator' is '1') 
AND ('containerIdentificationNumber' is null) 
THEN error</t>
  </si>
  <si>
    <t xml:space="preserve">A container identification number should be provided </t>
  </si>
  <si>
    <t>BRI605</t>
  </si>
  <si>
    <t>Mode of transport</t>
  </si>
  <si>
    <t>The mode of transport at the border should be  the same as in the previous document(s) provided</t>
  </si>
  <si>
    <t>GoodsShipment/PreviousDocument/type
GoodsShipment/Consignment/modeOfTransportAtTheBorder</t>
  </si>
  <si>
    <t>If ('PreviousDocument/type' is in ['N704', 'N705'])
AND ('modeOfTransportAtTheBorder' is not '1') 
THEN error
If ('PreviousDocument/type' is 'N952') 
AND ('modeOfTransport at the border” != 3 then error
ElseIf “Previous document” is in (‘N740’,’N741’) and “Mode of transport at the border” != 4 then error</t>
  </si>
  <si>
    <t xml:space="preserve">The mode of transport does not match the declaration document </t>
  </si>
  <si>
    <t>GoodsShipment/Consignment/modeOfTransportAtTheBorder</t>
  </si>
  <si>
    <t>BRI606</t>
  </si>
  <si>
    <t xml:space="preserve">VAT </t>
  </si>
  <si>
    <t>A VAT number can't be provided for a transfer of personal goods</t>
  </si>
  <si>
    <t>GoodsShipment/AdditionalFiscalReference/role
GoodsShipment/GoodsShipmentItem/AdditionalFiscalReference/role
ImportOperation/declarationFormat
GoodsShipment/GoodsShipmentItem/Commodity/CommodityCode</t>
  </si>
  <si>
    <t>If ('CommodityCode' is '99050000') 
AND ('declarationFormat' is 'H1') 
AND ('additionalFiscalReference/role'  (at consignment level or at goods item level) is 'FR1') 
THEN error
If ('CommodityCode' is '99050000') 
AND ('declarationFormat' is 'H5') 
AND ('additionalFiscalReference/role' (at consignment level or at goods item level) is 'Y040') 
THEN error</t>
  </si>
  <si>
    <t>It's not possible to provide a VAT number for a transfer of personal goods</t>
  </si>
  <si>
    <t>GoodsShipment/AdditionalFiscalReference/VATIdentificationNumber
GoodsShipment/GoodsShipmentItem/AdditionalFiscalReference/VATIdentificationNumber
GoodsShipment/AdditionalFiscalReference</t>
  </si>
  <si>
    <t>BRI607</t>
  </si>
  <si>
    <t xml:space="preserve">For Procedure 42 and 63 an additional fiscal reference of the role FR2 and FR3 must be provided 
</t>
  </si>
  <si>
    <t>GoodsShipment/GoodsShipmentItem/AdditionalFiscalReference/role
GoodsShipment/GoodsShipmentItem/Procedure/requestedProcedure
GoodsShipment/GoodsShipmentItem/Procedure/AdditionalProcedure/additionalProcedure
GoodsShipment/AdditionalFiscalReference/role</t>
  </si>
  <si>
    <t>If ('requestedProcedure' is in ['42', '63']) 
AND ('additionalProcedure' is not 'F15') 
AND ('AdditionalFiscalReference/role' is not 'FR2' nor 'FR3') 
THEN error</t>
  </si>
  <si>
    <t>For a procedure 42 or 63 you need to provide a FR2- VAT Identification Number of the Customer AND a FR3 FR3 - VAT Identification Number of the TAX Representative</t>
  </si>
  <si>
    <t>GoodsShipment/GoodsShipmentItem/AdditionalFiscalReference
GoodsShipment/AdditionalFiscalReference</t>
  </si>
  <si>
    <t>BRI608</t>
  </si>
  <si>
    <t>The additional information is mandatory for an End-Use ad-hoc autorisation,  Inward Processing ad-hoc autorisation</t>
  </si>
  <si>
    <t>GoodsShipment/AdditionalInformation/code
GoodsShipment/GoodsShipmentItem/AdditionalInformation/code
AdHocAuthorisation</t>
  </si>
  <si>
    <t>If ('AdditionalInformation/code' is not '00100') 
AND (End-Use, Inward processing or Temporary admission ad-hoc autorisation is used)
THEN error</t>
  </si>
  <si>
    <t xml:space="preserve">Additional information need to be provided for: End-Use ad-hoc autorisation, Inward Processing ad-hoc authorisation , Temporary Admission ad-hoc authorisation </t>
  </si>
  <si>
    <t xml:space="preserve">GoodsShipment/AdditionalInformation
</t>
  </si>
  <si>
    <t>BRI611</t>
  </si>
  <si>
    <t xml:space="preserve">VAT  </t>
  </si>
  <si>
    <t xml:space="preserve">it is not possible to provide a  VAT number for a private to private declaration </t>
  </si>
  <si>
    <t>GoodsShipment/AdditionalFiscalReference/role
GoodsShipment/GoodsShipmentItem/AdditionalFiscalReference/role
GoodsShipment/GoodsShipmentItem/Procedure/AdditionalProcedure/additionalProcedure
ImportOperation/declarationFormat
GoodsShipment/AdditionalReference/type
GoodsShipment/GoodsShipmentItem/AdditionalReference/type</t>
  </si>
  <si>
    <t xml:space="preserve">If ('declarationFormat' is 'H1') 
AND ('additionalProcedure' is 'C08') 
AND ('AdditionalFiscalReference/role' is 'FR1') 
THEN error
If ('declarationFormat' is 'H5') 
AND ('additionalProcedure' is 'C08') 
AND ('AdditionalReference/type' is 'Y040') 
THEN error
</t>
  </si>
  <si>
    <t xml:space="preserve">For a private to private declaration, it's not possible to provide a VAT number at Item or header level </t>
  </si>
  <si>
    <t>GoodsShipment/AdditionalFiscalReference/VATIdentificationNumber
GoodsShipmentItem/AdditionalFiscalReference/VATIdentificationNumber
GoodsShipment/AdditionalReference/referenceNumber
GoodsShipmentItem/AdditionalReference/referenceNumber</t>
  </si>
  <si>
    <t>BRI612</t>
  </si>
  <si>
    <t>Commodity code</t>
  </si>
  <si>
    <t xml:space="preserve">the commodity code provided in the declaration should be comparable to the commodity codes in the authorisation in EOM. 
If no code is mentioned in the authorisation, then any code is allowed. </t>
  </si>
  <si>
    <t>Authorisation
GoodsShipment/GoodsShipmentItem/Authorisation
GoodsShipment/GoodsShipmentItem/Commodity/CommodityCode</t>
  </si>
  <si>
    <t xml:space="preserve">If (commodity code from 'Authorisation' exists)
AND ('CommodityCode' does not match commodity codes in the 'Authorisation')
THEN error
</t>
  </si>
  <si>
    <t xml:space="preserve">The commodity code in the declaration does not match the commodity codes in the autorisation  </t>
  </si>
  <si>
    <t>GoodsShipment/Commodity/CommodityCode</t>
  </si>
  <si>
    <t>BRI613</t>
  </si>
  <si>
    <t>Transaction value</t>
  </si>
  <si>
    <t>the valuation method “Transaction value of the imported goods” for a private to private declaration is no accepted</t>
  </si>
  <si>
    <t xml:space="preserve">GoodsShipment/GoodsShipmentItem/CustomsValuation/valuationMethod
GoodsShipment/GoodsShipmentItem/Procedure/AdditionalProcedure/additionalProcedure
</t>
  </si>
  <si>
    <t>If ('valuationMethod' is '1') 
AND (at least one 'additionalProcedure' is 'C08') 
THEN error</t>
  </si>
  <si>
    <t xml:space="preserve">It's not possible to use "Transaction value of the imported goods" for a private to private declaration </t>
  </si>
  <si>
    <t>BRI614</t>
  </si>
  <si>
    <t>Supporting document</t>
  </si>
  <si>
    <t xml:space="preserve">At least one "Supporting Document" must be present in the declaration, either at consignment level or at item level.
</t>
  </si>
  <si>
    <t>GoodsShipment/SupportingDocument
GoodsShipment/GoodsShipmentItem/SupportingDocument</t>
  </si>
  <si>
    <t xml:space="preserve">If ('SupportingDocument' is null)
THEN error </t>
  </si>
  <si>
    <t>At least one SupportingDocument must be provided</t>
  </si>
  <si>
    <t>GoodsShipment/SupportingDocument</t>
  </si>
  <si>
    <t>BRI615</t>
  </si>
  <si>
    <t>Country of dispatch</t>
  </si>
  <si>
    <t xml:space="preserve">When the “declaration type” is “CO”, the “country of dispatch”  has to be an EU country. </t>
  </si>
  <si>
    <t>ImportOperation/declarationType
GoodsShipment/CountryOfDispatch/countryOfDispatch
GoodsShipment/GoodsShipmentItem/CountryOfDispatch/countryOfDispatch</t>
  </si>
  <si>
    <t>If ('declarationType' is 'CO') 
AND ('countryOfDispatch' is not in CCI.CL010) 
THEN error
If ('declarationType' is not 'CO') 
AND ('contryOfDispatch' is not in CCI.CL199) 
THEN error</t>
  </si>
  <si>
    <t xml:space="preserve">When the declaration type is CO, the country  of dispatch should be validated on the CCI.CL010
Otherwise it should be validated on CCI.CL199
</t>
  </si>
  <si>
    <t>GoodsShipment/CountryOfDispatch/countryOfDispatch
GoodsShipment/GoodsShipmentItem/CountryOfDispatch/countryOfDispatch</t>
  </si>
  <si>
    <t>BRI616</t>
  </si>
  <si>
    <t>The net mass must strictly be larger than zero if it is provided.</t>
  </si>
  <si>
    <t>If ('netMass' is not null) 
AND ('netMass is &lt;= 0) 
THEN error</t>
  </si>
  <si>
    <t>The net mass provided must be a strictly positive value.</t>
  </si>
  <si>
    <t>GoodsShipment/GoodsShipmenvtItem/Commodity/GoodsMeasure/netMass</t>
  </si>
  <si>
    <t>BRI617</t>
  </si>
  <si>
    <t>An additional fiscal reference FR2 and FR3 are mandatory when the requested procedure is 42 or 63.</t>
  </si>
  <si>
    <t>GoodsShipment/GoodsShipmentItem/AdditionalFiscalReference/role
GoodsShipment/AdditionalFiscalReference/role
GoodsShipment/GoodsShipmentItem/Procedure/requestedProcedure</t>
  </si>
  <si>
    <t>If ('requestedProcedure' is in ['42', '63']) 
AND ('role' is not 'FR2' nor 'FR3') 
THEN error</t>
  </si>
  <si>
    <t>The FR2 AND FR3 must be provided when the requestedProcedure is 42 or 63</t>
  </si>
  <si>
    <t xml:space="preserve">GoodsShipment/AdditionalFiscalReference/role
GoodsShipment/GoodsShipmentItem/AdditionalFiscalReference/role
</t>
  </si>
  <si>
    <t>BRI618</t>
  </si>
  <si>
    <t>The GoodShipment must be used in order to reference the declaration and JustificationAdHoc should be empty.  if it's the case of RTBH for AdHoc Authorization , JustificationAdHoc must be used and GoodShipment empty</t>
  </si>
  <si>
    <t>GoodShipment
JustificationAdHoc
beHeard
ImportOperation/LRN</t>
  </si>
  <si>
    <t>If ('LRN' is not null) 
AND ('justificationAdHoc' is null) 
AND ('beHeard' is 'true') 
THEN error
If ('LRN' is null) 
AND ('GoodsShipment' is null) 
AND ('beHeard' is 'true')
THEN error</t>
  </si>
  <si>
    <t>The justification ad hoc should be used for right to be heard on local authorisations, else the goods shipment should be used.</t>
  </si>
  <si>
    <t>ImportOperation/JustificationAdHoc
ImportOperation/GoodShipment</t>
  </si>
  <si>
    <t>BRI621</t>
  </si>
  <si>
    <t>Additional reference</t>
  </si>
  <si>
    <t xml:space="preserve"> </t>
  </si>
  <si>
    <t>For procedure 42 or 63  an additional reference of type Y041 (VAT identification number of the customer who is liable for the VAT on the intra-Community acquisition of goods in accordance with Article 200 of the VAT Directive) and Y042 (VAT identification number issued in the Member State of importation for tax representative) should be provided</t>
  </si>
  <si>
    <t>GoodsShipment/AdditionalReference/type
GoodsShipment/GoodsShipmentItem/AdditionalReference/type
GoodsShipment/GoodsShipmentItem/Procedure/requestedProcedure
GoodsShipment/GoodsShipmentItem/Procedure/AdditionalProcedure/additionalProcedure</t>
  </si>
  <si>
    <t>If ('requestedProcedure' is in ['42', '63']) 
AND ('additionalProcedure' is 'F15') 
AND ('type' is not 'Y041' nor 'Y042') 
THEN error</t>
  </si>
  <si>
    <t>The Y041 AND Y042 must be provided when the requestedProcedure is 42 or 63</t>
  </si>
  <si>
    <t>BRI624</t>
  </si>
  <si>
    <t>Date and Time</t>
  </si>
  <si>
    <t>The date provided cannot be in the future</t>
  </si>
  <si>
    <t>GoodsDeclaration/declarationDate</t>
  </si>
  <si>
    <t>If (date &gt; NOW()) 
THEN error</t>
  </si>
  <si>
    <t>BRI625</t>
  </si>
  <si>
    <t>Valuation indicators</t>
  </si>
  <si>
    <t>The valuation indicators field should be mandatory for H1, H4 and H5 NIS declarations when ValuationMethod =1 and the sum of items amount invoiced&gt; 20,000 euros</t>
  </si>
  <si>
    <t>GoodsShipment/GoodsShipmentItem/ValuationAdjustment/valuationIndicators
GoodsShipment/GoodsShipmentItem/CustomsValuation/valuationMethod
GoodsShipment/GoodsShipmentItem/InvoiceLine/itemAmountInvoiced
ImportOperation/declarationFormat</t>
  </si>
  <si>
    <t>If ('declarationFormat' is in ['H1', 'H4', 'H5'])
AND ('valuationMethod' is '1' for at least one item)
AND (the sum of 'itemAmountInvoiced' for the whole declaration is &gt; 20 000 euros)
AND ('valuationIndicators' is empty)
THEN error</t>
  </si>
  <si>
    <t>The 'Valuation indicators' must be provided when 'Valuation Method' has a response 1 and the sum of the items amount invoiced exceeds 20 000 euros</t>
  </si>
  <si>
    <t>GoodsShipmentItem/ValuationAdjustment/ValuationIndicators</t>
  </si>
  <si>
    <t>BRI800</t>
  </si>
  <si>
    <t>CCI</t>
  </si>
  <si>
    <t>Only "Additional Declaration types A, D, C, F, U, V, Y and Z are allowed for CCI.</t>
  </si>
  <si>
    <t>ImportOperation/additionalDeclarationType
Authorisation/referenceNumber</t>
  </si>
  <si>
    <t xml:space="preserve">If (("additionalDeclarationType is not in ['A', 'D', 'C', 'F', 'U', 'V', 'Y', 'Z']) 
AND ('Authorisation/referenceNumber' is a valid CCL Authorisation in EOM (qualification type = 'UCC' and qualification subtype ='CCL'))
THEN error </t>
  </si>
  <si>
    <t>ImportOperation/additionalDeclarationType
Authorisation</t>
  </si>
  <si>
    <t>BRI801</t>
  </si>
  <si>
    <t>Only the direct representation is allowed under CCI.</t>
  </si>
  <si>
    <t>If (Representative/status' is not '2') 
THEN error</t>
  </si>
  <si>
    <t>It is not possible to lodge a CCI declaration with an indirect representation</t>
  </si>
  <si>
    <t>BRI802</t>
  </si>
  <si>
    <t>Packaging</t>
  </si>
  <si>
    <t>If type of packages is in SET CL181 then Shipping marks is optional and number of packages must be empty 
else of type of packages is in SET CL182 then Shipping marks is optional and number of packages must be defined. 
else shipping marks and number of package must be defined</t>
  </si>
  <si>
    <t>GoodsShipment/GoodsShipmentItem/Packaging/numberOfPackages
GoodsShipment/GoodsShipmentItem/Packaging/shippingMarks
GoodsShipment/GoodsShipmentItem/Packaging/typeOfPackages</t>
  </si>
  <si>
    <t>If ('typeOfPackages' is in CL181) 
AND ('numberOfPackages' is not null)
THEN error
If ('typeOfPackages' is in CL182)
AND ('numberOfPackages' is null)
THEN error
If ('typeOfPackages' is not in CL181 nor CL182)
AND (('shippingMarks' is null) OR ('numberOfPackages' is null))
THEN error</t>
  </si>
  <si>
    <t xml:space="preserve"> 'Shipping marks' and 'Number of package' are not correctly defined depending 'Type of package'.
</t>
  </si>
  <si>
    <t>GoodsShipment/GoodsShipmentItem/Packaging/numberOfPackages
GoodsShipment/GoodsShipmentItem/Packaging/shippingMarks</t>
  </si>
  <si>
    <t>BRI803</t>
  </si>
  <si>
    <t>If GRN is empty then an other guarantee reference and a CC qualifier is required.</t>
  </si>
  <si>
    <t>Guarantee/GuaranteeReference/GRN
Guarantee/GuaranteeReference/ccQualifier
Guarantee/GuaranteeReference/otherGuaranteeReference</t>
  </si>
  <si>
    <t>If ('GRN' is null)
AND (('otherGuaranteeReference' is null) OR ('ccQualifier' is null))
THEN error
If ('GRN' is not null)
AND ('otherGuaranteeReference' is not null)
THEN error</t>
  </si>
  <si>
    <t xml:space="preserve"> 'Other guarantee reference' and 'ccQualifier' must be defined when GRN is empty.</t>
  </si>
  <si>
    <t>Guarantee/GuaranteeReference/ccQualifier
Guarantee/GuaranteeReference/otherGuaranteeReference</t>
  </si>
  <si>
    <t>BRI804</t>
  </si>
  <si>
    <t>If location of goods country is not in SET CL198
then house number must be defined.</t>
  </si>
  <si>
    <t>GoodsShipment/Consignment/LocationOfGoods/PostcodeAddress/country
GoodsShipment/Consignment/LocationOfGoods/PostcodeAddress/houseNumber</t>
  </si>
  <si>
    <t>If ('country' is not in CL198)
AND ('houseNumber' is null)
THEN error</t>
  </si>
  <si>
    <t xml:space="preserve"> 'House number' is required when "Country" is not in SET CL198.</t>
  </si>
  <si>
    <t>GoodsShipment/Consignment/LocationOfGoods/PostcodeAddress/houseNumber</t>
  </si>
  <si>
    <t>BRI806</t>
  </si>
  <si>
    <t>The tag Version must always be superior to 3 in case of a CCI declaration</t>
  </si>
  <si>
    <t>Version</t>
  </si>
  <si>
    <t>If ('Version' &lt; 3) 
THEN error</t>
  </si>
  <si>
    <t>The tag "Version" must indicated in the message and must be superior to 3</t>
  </si>
  <si>
    <t>CC415B</t>
  </si>
  <si>
    <t>BRI807</t>
  </si>
  <si>
    <t>The CC qualifier must be defined when the region of destination is provided</t>
  </si>
  <si>
    <t>GoodsShipment/Destination/regionOfDestination
GoodsShipment/Destination/ccQualifier
GoodsShipment/GoodsShipmentItem/Destination/regionOfDestination
GoodsShipment/GoodsShipmentItem/Destination/ccQualifier</t>
  </si>
  <si>
    <t>If ('regionOfDestination' is not null)
AND ('ccQualifier' is null)
THEN error
If ('regionOfDestination' is null)
AND ('ccQualifier' is not null)
THEN error</t>
  </si>
  <si>
    <t>Case 1 :
 'CC Qualifier' must be defined when 'Region of destination' is not empty.
Case 2:
 'CC Qualifier' must be empty when 'Region of destination' is empty.</t>
  </si>
  <si>
    <t>GoodsShipment/Destination/ccQualifier
GoodsShipment/GoodsShipmentItem/Destination/ccQualifier</t>
  </si>
  <si>
    <t>BRI808</t>
  </si>
  <si>
    <t>The requested procedure must be the same for all goods of all goods shipments and must be allowed by the CCL authorisation</t>
  </si>
  <si>
    <t>GoodsShipment/GoodsShipmentItem/Procedure/requestedProcedure
Authorisation/referenceNumber</t>
  </si>
  <si>
    <t>If ('Authorisation/referenceNumber ' is a valid CCL Authorisation in EOM (qualification type = 'UCC' and qualification subtype ='CCL'))
AND (('requestedProcedure' is not identical for each items) OR ('requestedProcedure' is not allowed in EOM))
THEN error</t>
  </si>
  <si>
    <r>
      <t xml:space="preserve"> The 'Requested procedure code' must be the same for all Goods Items </t>
    </r>
    <r>
      <rPr>
        <b/>
        <sz val="11"/>
        <rFont val="Calibri"/>
        <family val="2"/>
        <scheme val="minor"/>
      </rPr>
      <t>of all goods shipments</t>
    </r>
    <r>
      <rPr>
        <sz val="11"/>
        <rFont val="Calibri"/>
        <family val="2"/>
        <scheme val="minor"/>
      </rPr>
      <t xml:space="preserve"> and must be allowed by the CCL authorisation.</t>
    </r>
  </si>
  <si>
    <t>BRI809</t>
  </si>
  <si>
    <t>Customs Office</t>
  </si>
  <si>
    <t>The CC qualifier code must be the country code of the Supervising Customs Office or of the Presentation Customs Office and must only be used for a CCI declaration</t>
  </si>
  <si>
    <t>SupervisingCustomsOffice/referenceNumber
CustomsOfficeOfPresentation/referenceNumber
Authorisation/type
DeferredPayment/ccQualifier
Guarantee/GuaranteeReference/ccQualifier
GoodsShipment/Destination/ccQualifier
GoodsShipment/PreviousDocument/ccQualifier
GoodsShipment/SupportingDocument/ccQualifier
GoodsShipment/AdditionalReference/ccQualifier
GoodsShipment/AdditionalInformation/ccQualifier
GoodsShipment/GoodsShipmentItem/Procedure/AdditionalProcedure/ccQualifier
GoodsShipment/GoodsShipmentItem/Procedure/AdditionalProcedure/additionalProcedure/ccQualifier
GoodsShipment/GoodsShipmentItem/Destination/ccQualifier
GoodsShipment/GoodsShipmentItem/Commodity/CalculationOfTaxes/DutiesAndTaxes/ccQualifier
GoodsShipment/GoodsShipmentItem/Commodity/CalculationOfTaxes/DutiesAndTaxes/ccQualifierForMeasurementUnitAndQualifier
GoodsShipment/GoodsShipmentItem/PreviousDocument/ccQualifier
GoodsShipment/GoodsShipmentItem/PreviousDocument/ccQualifierForMeasurementUnitAndQualifier
GoodsShipment/GoodsShipmentItem/SupportingDocument/ccQualifier
GoodsShipment/GoodsShipmentItem/SupportingDocument/ccQualifierForMeasurementUnitAndQualifier
GoodsShipment/GoodsShipmentItem/AdditionalReference/ccQualifier
GoodsShipment/GoodsShipmentItem/AdditionalInformation/ccQualifier</t>
  </si>
  <si>
    <t>If ('ccQualifier' is not null) 
AND ((there is not at least one 'Authorisation/type'  'C513') OR ('ccQualifier' is not identical to the PCI country code or the SCI country code)
THEN error</t>
  </si>
  <si>
    <t>The 'Country code' of the 'CC qualifier' must be identical with either the SCI 'country code' or the PCI 'Country code' and can only be used for a CCI declaration.</t>
  </si>
  <si>
    <t>Authorisation
DeferredPayment/ccQualifier
Guarantee/GuaranteeReference/ccQualifier
GoodsShipment/Destination/ccQualifier
GoodsShipment/PreviousDocument/ccQualifier
GoodsShipment/SupportingDocument/ccQualifier
GoodsShipment/AdditionalReference/ccQualifier
GoodsShipment/AdditionalInformation/ccQualifier
GoodsShipment/GoodsShipmentItem/Procedure/AdditionalProcedure/ccQualifier
GoodsShipment/GoodsShipmentItem/Procedure/AdditionalProcedure/AdditionalProcedure/ccQualifier
GoodsShipment/GoodsShipmentItem/Destination/ccQualifier
GoodsShipment/GoodsShipmentItem/Commodity/CalculationOfTaxes/DutiesAndTaxes/ccQualifier
GoodsShipment/GoodsShipmentItem/Commodity/CalculationOfTaxes/DutiesAndTaxes/ccQualifierForMeasurementUnitAndQualifier
GoodsShipment/GoodsShipmentItem/PreviousDocument/ccQualifier
GoodsShipment/GoodsShipmentItem/PreviousDocument/ccQualifierForMeasurementUnitAndQualifier
GoodsShipment/GoodsShipmentItem/SupportingDocument/ccQualifier
GoodsShipment/GoodsShipmentItem/SupportingDocument/ccQualifierForMeasurementUnitAndQualifier
GoodsShipment/GoodsShipmentItem/AdditionalReference/ccQualifier
GoodsShipment/GoodsShipmentItem/AdditionalInformation/ccQualifier</t>
  </si>
  <si>
    <t>BRI810</t>
  </si>
  <si>
    <t>A valid CCI authorisation (eg : C513) and a presentation customs office must be provided to lodge a CCI declaration</t>
  </si>
  <si>
    <t>Authorisation
CustomsOfficeOfPresentation</t>
  </si>
  <si>
    <t>If ('CustomsOfficeOfPresentation' is not null)
AND (there is not at least one valid 'CCL' 'Authorisation' starting with 'LU') 
THEN error
If (there is at least one valid 'CCL' 'Authorisation' starting with 'LU')
AND ('CustomsOfficeOfPresentation' is null) 
THEN error</t>
  </si>
  <si>
    <t>A valid CCI authorisation and a presentation customs office must be provided to lodge a CCI declaration</t>
  </si>
  <si>
    <t>BRI811</t>
  </si>
  <si>
    <t xml:space="preserve">The declared Supervising Customs Office and Customs Office of Presentation must be equal to those of the provided CCL Autorisation </t>
  </si>
  <si>
    <t>CustomsOfficeOfPresentation
SupervisingCustomsOfficer</t>
  </si>
  <si>
    <t>If ('CustomsOfficeOfPresentation' is not in EOM (CustomsAuthority))
OR (role is not PRESENTATN in EOM) 
THEN error
If ('SupervisingCustomsOffice' is not in EOM (CustomsAuthority))
OR (role is not SUPERVISOR in EOM) 
THEN error</t>
  </si>
  <si>
    <t xml:space="preserve">The declared Supervising Customs Office or Customs Office of Presentation are not permitted. </t>
  </si>
  <si>
    <t xml:space="preserve">Authorisation
CustomsOfficeOfPresentation
SupervisingCustomsOffice
</t>
  </si>
  <si>
    <t>BRI812</t>
  </si>
  <si>
    <t>In case of procedure 46 or 48, an outward processing authorisation must be provided</t>
  </si>
  <si>
    <t>Authorisation/type
Authorisation/referenceNumber</t>
  </si>
  <si>
    <t>If ('requestedProcedure' is in ['46', '48'])
AND (('Authorisation/type' is not 'C019') OR ('Authorisation/type' is 'C019' and 'referenceNumber' is not valid))
THEN error</t>
  </si>
  <si>
    <t>An outward authorisation must be provided when the requested procedure is "46" or "48"</t>
  </si>
  <si>
    <t>BRI813</t>
  </si>
  <si>
    <t>In case the country is present in the CCI.CL142, the field region of destination must not be null</t>
  </si>
  <si>
    <t>GoodsShipment/Destination/countryOfDestination
GoodsShipment/Destination/regionOfDestination
GoodsShipment/GoodsShipmentItem/Destination/countryOfDestination
GoodsShipment/GoodsShipmentItem/Destination/regionOfDestination</t>
  </si>
  <si>
    <t>If ('countryOfDestination' is in CCI.CL142[0:2])
AND ('regionOfDestination' is null)
THEN error
If ('countryOfDestination' is not in CCI.CL142[0:2])
AND ('regionOfDestination' is not null)
THEN error</t>
  </si>
  <si>
    <t xml:space="preserve">The Region of destination must be provided if the country of destination is present in the CCI.CL142, otherwise it must be null
</t>
  </si>
  <si>
    <t>GoodsShipment/Destination/regionOfDestination
GoodsShipment/GoodsShipmentItem/Destination/regionOfDestination</t>
  </si>
  <si>
    <t>BRI814</t>
  </si>
  <si>
    <t>Only a permanent authorisation is allowed for special procedure in case of CCI</t>
  </si>
  <si>
    <t>GoodsShipment/GoodsShipmentItem/Procedure/requestedProcedure
Authorisation/referenceNumber
Authorisation/type
GoodsShipment/GoodsShipmentItem/Authorisation/type</t>
  </si>
  <si>
    <t>If ('Authorisation/referenceNumber' is a valid CCL Authorisation in EOM (qualification type = 'UCC' and qualification subtype ='CCL'))
AND ((('requestedProcedure' is '44') AND (there is no 'Authorisation/type' in ['N990, C990, D019']))
OR (('requestedProcedure' is '51') AND (there is no 'Authorisation/type' in ['C601']))
OR (('requestedProcedure' is '71') AND (there is no 'Authorisation/type' in ['C517', 'C518', 'C519']))
OR (('requestedProcedure' is '53') AND (there is no 'Authorisation/type' in ['C516'])))
THEN error</t>
  </si>
  <si>
    <t>A permanent autorisation must be provided to request a special procedure using a CCI Declaration.</t>
  </si>
  <si>
    <t>BRI825</t>
  </si>
  <si>
    <t>Customs Office Of Presentation</t>
  </si>
  <si>
    <t xml:space="preserve">The Customs office of presentation is mandatory in case of CCI </t>
  </si>
  <si>
    <t>CustomsOfficeOfPresentation
ImportOperation/LRN</t>
  </si>
  <si>
    <t xml:space="preserve">If ('LRN' references CCI declaration) 
AND ('CustomsOfficeOfPresentation' is null)
THEN error
If ('LRN' does not reference a CCI declaration) 
AND ('CustomsOfficeOfPresentation' is not null)
THEN error
</t>
  </si>
  <si>
    <t>CustomsOfficeOfPresentaion/referenceNumber</t>
  </si>
  <si>
    <t>BRI826</t>
  </si>
  <si>
    <t>Presentation Notification</t>
  </si>
  <si>
    <t>The following fields must not differ from the initial declaration: 
- LRN
- Customs Office of presentation
- Declarant
- Representative</t>
  </si>
  <si>
    <t>element:
ImportOperation
CustomsOfficeOfPresentation
Declarant
Representative</t>
  </si>
  <si>
    <t>If (&lt;element&gt; is not identical in IE432 than provided in IE415)
THEN error</t>
  </si>
  <si>
    <t>The LRN, Customs Office of Presentation, Declarant and Representative in the presentation notification (IE432) should be the same as the ones provided in the pre-lodged CCI declaration (IE415 type D or F)</t>
  </si>
  <si>
    <t>ImportOperation/LRN
CustomsOfficeOfPresentation/referenceNumber
Declarant/identificationNumber
Representative/identificationNumber</t>
  </si>
  <si>
    <t>BRI827</t>
  </si>
  <si>
    <t xml:space="preserve">The qualifier of identification must be declared with the correct type of location </t>
  </si>
  <si>
    <t>GoodsShipment/Consignment/LocationOfGoods/typeOfLocation
GoodsShipment/Consignment/LocationOfGoods/qualifierOfIdentification</t>
  </si>
  <si>
    <t>If ('typeOfLocation' is ‘A’)
AND ('qualifierOfIdentification' is not in [‘T’, ‘U’, ‘V’, ‘W’, ‘Z’])
THEN error
ELSE If ('typeOfLocation' is ‘B’)
AND ('qualifierOfIdentification' is not in [‘T’, ‘U’, ‘W’, ‘X’, ‘Y’])
THEN error
ELSE If ('typeOfLocation' is ‘C’)
AND ('qualifierOfIdentification' is not in [‘T’, ‘U’, ‘W’, ‘X’, 'Y', ‘Z’ ])
THEN error
ELSE If ('typeOfLocation' is ‘D’)
AND ('qualifierOfIdentification' is not in [‘T’, ‘U’, ‘W’, ‘Z’])
THEN error</t>
  </si>
  <si>
    <t xml:space="preserve">The qualifier of identification must be declared with the correct type of location: 
 If the type of location is &lt;Type of Location&gt; then the qualifier of identification must be one of the following : &lt;Qualifier of identification&gt; </t>
  </si>
  <si>
    <t>GoodsShipment/Consignment/LocationOfGoods/qualifierOfIdentification</t>
  </si>
  <si>
    <t>BRI834</t>
  </si>
  <si>
    <t>The requested additional document must be in CCI.CL754 or in CCI.CL213 or in CCI.CL380</t>
  </si>
  <si>
    <t>RequestedDocuments/type</t>
  </si>
  <si>
    <t>If ('RequestedDocuments/type' is not in CCI.CL754, CCI.CL213 nor in CCI.CL380) 
THEN error</t>
  </si>
  <si>
    <t>The requested additional document type must be in one of the following CL : CCI.CL754, CCI.CL213 or CCI.CL380</t>
  </si>
  <si>
    <t>BRI836</t>
  </si>
  <si>
    <t xml:space="preserve">The indicated guarantee reference must be valid. </t>
  </si>
  <si>
    <t>Guarantee/GuaranteeReference/ccQualifier
Guarantee/GuaranteeReference/GRN</t>
  </si>
  <si>
    <t xml:space="preserve">If ('GuaranteeReference/ccQualifier' is 'LU' or is null)
AND ('GRN' not valid in NGMS ) 
THEN error
</t>
  </si>
  <si>
    <t>The provided guarantee reference number must be valid.</t>
  </si>
  <si>
    <t>BRI837</t>
  </si>
  <si>
    <t>The date provided cannot be in the future.</t>
  </si>
  <si>
    <t>element:
ImportOperation/invalidationRequestDateAndTime
ImportOperation/invalidationDecisionDateAndTime
ImportOperation/invalidationDateAndTime
ImportOperation/validationDateAndTime</t>
  </si>
  <si>
    <t>If (&lt;element&gt; is &gt; current date)
THEN error</t>
  </si>
  <si>
    <t>ImportOperation/InvalidationRequestDateAndTime
ImportOperation/InvalidationDecisionDateAndTime
ImportOperation/InvalidationDateAndTime
ImportOperation/validationDateAndTime</t>
  </si>
  <si>
    <t>BRI841</t>
  </si>
  <si>
    <t>It is not possible to lodge a CCI import declaration using an IOSS scheme</t>
  </si>
  <si>
    <t>GoodsShipment/AdditionalFiscalReference/role</t>
  </si>
  <si>
    <t>It is not possible to lodge a Centralised Clearance Import declaration using an Import One Stop Shop scheme.</t>
  </si>
  <si>
    <t>BRI842</t>
  </si>
  <si>
    <t>The commodity codes of the goods must be part of the list of commodity codes authorized in the CCL authorisation</t>
  </si>
  <si>
    <t>Autorisation/referenceNumber
GoodsShipment/Commodity/CommodityCode</t>
  </si>
  <si>
    <t>If ('Authorisation/referenceNumber' is a valid CCL Authorisation in EOM)
AND ('CommodityCode' is not authorized by the CCL authorisation) 
THEN error</t>
  </si>
  <si>
    <t>The commodity codes of the goods in the declaration must be part of the list of commodity codes authorized in the CCL authorisation</t>
  </si>
  <si>
    <t>Autorisation/reference</t>
  </si>
  <si>
    <t>BRI843</t>
  </si>
  <si>
    <t>MRN</t>
  </si>
  <si>
    <t>When the message is received in the LUCCS System , the MRN has to exist in the Import System</t>
  </si>
  <si>
    <t>If ('MRN' value does not exist in the LUCCS system) 
THEN error</t>
  </si>
  <si>
    <t>This MRN is not known in the system</t>
  </si>
  <si>
    <t>BRI844</t>
  </si>
  <si>
    <t>LRN/MRN/CustomsRegistration/Number</t>
  </si>
  <si>
    <t>When the message is received in the Luccs System, the LRN and the Customs Registration Number have to exist in the Import System.</t>
  </si>
  <si>
    <t>ImportOperation/LRN
ImportOperation/customsRegistrationNumber</t>
  </si>
  <si>
    <t>If ('LRN' or 'customsRegistrationNumber' do not exist in the LUCCS System)
THEN error</t>
  </si>
  <si>
    <t>If 'LRN' or 'Customs Registration Number' or both does not exist in the LUCCS System, then ERROR</t>
  </si>
  <si>
    <t>BRI858</t>
  </si>
  <si>
    <t>Date of acceptance</t>
  </si>
  <si>
    <t>Date of Acceptance is required for additional declaration type in 'Z', 'V'.</t>
  </si>
  <si>
    <t>GoodsShipment/dateOfAcceptance
ImportOperation/additonalDeclarationType</t>
  </si>
  <si>
    <t xml:space="preserve">If ('additionalDeclarationType' is in ['Z', 'V'])
AND ('dateOfAcceptance' is null)
THEN error 
If ('additionalDeclarationType' is not in ['Z', 'V'])
AND ('dateOfAcceptance' is not null)
THEN error </t>
  </si>
  <si>
    <t xml:space="preserve"> 'Date of acceptance' is required for Additional declaration type in ['Z', 'V'].</t>
  </si>
  <si>
    <t>GoodsShipment/dateOfAcceptance</t>
  </si>
  <si>
    <t>13 or 15</t>
  </si>
  <si>
    <t>BRI864</t>
  </si>
  <si>
    <t>Previous Procedure</t>
  </si>
  <si>
    <t>If requested procedure = '51', then the previous procedure must be the same for all goods items included in the declaration</t>
  </si>
  <si>
    <t>If ('requestedProcedure' is '51') 
AND ('previousProcedure' is not same in all goods items in the declaration)
THEN error</t>
  </si>
  <si>
    <t>The previous procedure must be the same for all goods items included the declaration.</t>
  </si>
  <si>
    <t>GoodsShipment/GoodsShipmentItem/Procedure/previousProcedure</t>
  </si>
  <si>
    <t>BRI865</t>
  </si>
  <si>
    <t>The guarantee must be null
If (Requested procedure = 51 and previous procedure = 11)
or requested procedure = 71</t>
  </si>
  <si>
    <t>Guarantee
GoodsShipment/GoodsShipmentItem/Procedure/requestedProcedure
GoodsShipment/GoodsShipmentItem/Procedure/previousProcedure</t>
  </si>
  <si>
    <t>If (('requestedProcedure' is '51') AND ('previousProcedure' is '11') OR ('requestedProcedure' is '71')) 
AND ('Guarantee' is not null)
THEN error</t>
  </si>
  <si>
    <t>The guarantee must be null.</t>
  </si>
  <si>
    <t>BRI866</t>
  </si>
  <si>
    <t>If (IE413 is received)
AND (SCI status is not in ['Registered and Waiting for Presentation of Goods', 'Accepted', 'Goods Released', 'Declaration under PCI validation', 'Goods released / Awaiting supplementary declaration', 'Supplemented', 'Supplemented under EIDR', 'Timer for Supplementary Declaration Expired'])
THEN error
If (IE414 is received)
AND (SCI status is not in ['Registered and Waiting for Presentation of Goods', 'Accepted', 'Goods Released', 'Timer for Supplementary Declaration Expired', 'Declaration under PCI validation', 'Goods released / Awaiting supplementary declaration', 'Supplemented', 'Supplemented under EIDR'])
THEN error</t>
  </si>
  <si>
    <t>BRI867</t>
  </si>
  <si>
    <t>If the declarant provides supplementary documents with reference number only, then it's must exists in DMS.</t>
  </si>
  <si>
    <t xml:space="preserve"> RequestedDocuments/referenceNumber
RequestedDocuments/DocumentsImage</t>
  </si>
  <si>
    <t>If ('RequestedDocuments/DocumentsImage' is null)
AND ('RequestedDocuments/referenceNumber' is not null and it does not refer to a document in the DMS)
THEN error
If (&lt;Documents available&gt; is '1')
AND ('RequestedDocuments/DocumentsImage' is null)
AND ('RequestedDocuments/referenceNumber' is null or does not refer to a document in the DMS)
THEN error</t>
  </si>
  <si>
    <t>The Document Reference Number  given is empty or cannot be found in the Document Management Systems.</t>
  </si>
  <si>
    <t xml:space="preserve"> RequestedDocuments/referenceNumber</t>
  </si>
  <si>
    <t>BRI871</t>
  </si>
  <si>
    <t xml:space="preserve">For all the items, at least one method of payment should be 'A' or 'E'.
</t>
  </si>
  <si>
    <t>If (for an item, there is not at least one method of payment 'A' or 'E')
THEN error</t>
  </si>
  <si>
    <t>At least one method of payment A or E must be provided.</t>
  </si>
  <si>
    <t>GoodsShipment/GoodsShipmentItem/Commodity/CalculationOfTaxes</t>
  </si>
  <si>
    <t>BRI872</t>
  </si>
  <si>
    <t>All the methods of payment provided must be identical for all the items in the declaration.</t>
  </si>
  <si>
    <t>If (the method of payment list provided for an item N is different than the method of payment list provided for an item N+1)
THEN error</t>
  </si>
  <si>
    <t>The methods of payment group must be identical for all the items in the declaration.</t>
  </si>
  <si>
    <t>BRI873</t>
  </si>
  <si>
    <t>When the additional fiscal reference is FR1, FR3, FR7 or the additional reference is one of Y040 or Y042 the respective references must not be Luxembourgish.</t>
  </si>
  <si>
    <t>GoodsShipment/AdditionalReference/type
GoodsShipment/AdditionalReference/referenceNumber
GoodsShipment/GoodsShipmentItem/AdditionalReference/type
GoodsShipment/GoodsShipmentItem/AdditionalReference/referenceNumber
GoodsShipment/GoodsShipmentItem/AdditionalFiscalReference/role
GoodsShipment/GoodsShipmentItem/AdditionalFiscalReference/VATIdentificationNumber
GoodsShipment/AdditionalFiscalReference/role
GoodsShipment/AdditionalFiscalReference/VATIdentificationNumber</t>
  </si>
  <si>
    <t xml:space="preserve">If ('AdditionalFiscalReference/role' is in ['FR1', 'FR3', 'FR7'])
AND ('AdditionalFiscalReference/VATidentificationNumber' does not start with 'LU')
THEN error
If ('AdditionalReference/type' is in ['Y040', 'Y042'])
AND ('AdditionalReference/referenceNumber' does not start with 'LU') 
THEN error </t>
  </si>
  <si>
    <t>For FR1, FR3 and FR7: 
"The VAT number for FR1, FR3 and FR7 must be Luxembourgish"
For Y040, Y042:
"The additional references Y040 and Y042 must be Luxembourgish"</t>
  </si>
  <si>
    <t>IF Error for FR1,FR3 or FR7 The error fields are : 
GoodsShipment/GoodsShipmentItem/AdditionalFiscalReference/role
GoodsShipment/AdditionalFiscalReference/role
If Error for Y040 or Y402 the error fields are : 
GoodsShipment/AdditionalReference/role
GoodsShipment/GoodsShipmentItem/AdditionalReference/role</t>
  </si>
  <si>
    <t>BRI876</t>
  </si>
  <si>
    <t>For additional fiscal references FR1, FR3 as well as the Additional references Y040, Y042, the VAT number must not be Luxembourgish</t>
  </si>
  <si>
    <t xml:space="preserve">If ('AdditionalFiscalReference/role' is in ['FR1', 'FR3', 'FR7']) 
AND ('AdditionalFiscalReference/VATidentificationNumber starts with 'LU')
THEN error
If ('AdditionalReference/type' is in ['Y040', 'Y042']) 
AND ('AdditionalReference/referenceNumber' starts with 'LU') 
THEN error </t>
  </si>
  <si>
    <t>For FR1, FR3: 
"The VAT number for FR1 and FR3 must not be Luxembourgish"
For Y040, Y042:
"The additional references Y040 and Y042 must not be Luxembourgish"</t>
  </si>
  <si>
    <t>IF Error for FR1,FR3 The error fields are : 
GoodsShipment/GoodsShipmentItem/AdditionalFiscalReference/role
GoodsShipment/AdditionalFiscalReference/role
If Error for Y040 or Y402 the error fields are : 
GoodsShipment/AdditionalReference/role
GoodsShipment/GoodsShipmentItem/AdditionalReference/role</t>
  </si>
  <si>
    <t>BRI877</t>
  </si>
  <si>
    <t>A non Luxembourgish VAT reference must be provided for FR2 and Y041.</t>
  </si>
  <si>
    <t xml:space="preserve">If ('AdditionalFiscalReference/role' is 'FR2') 
AND ('AdditionalFiscalReference/VATidentificationNumber' starts with 'LU') 
THEN error
If ('AdditionalReference/type' is 'Y041')
AND ('AdditionalReference/referenceNumber' starts with 'LU') 
THEN error </t>
  </si>
  <si>
    <t>For FR2:
"The VAT number for FR2 must not be Luxembourgish"
For Y041:
"The additional reference Y041 must not be Luxembourgish"</t>
  </si>
  <si>
    <t>For FR2:
GoodsShipment/GoodsShipmentItem/AdditionalFiscalReference/role
GoodsShipment/AdditionalFiscalReference/role
If Error for Y041 the error fields are : 
GoodsShipment/AdditionalReference/role
GoodsShipment/GoodsShipmentItem/AdditionalReference/role</t>
  </si>
  <si>
    <t>BRI878</t>
  </si>
  <si>
    <t>The authorisation of temporary certified consignee must be provided if the previous procedure "84" is chosen</t>
  </si>
  <si>
    <t>GoodsShipment/GoodsShipmentItem/Procedure/previousProcedure
GoodsShipment/SupportingDocument/type
GoodsShipment/GoodsShipmentItem/SupportingDocument/type</t>
  </si>
  <si>
    <t>If ('previousProcedure' is '84') 
AND (there is no 'SupportingDocument/type' '5EXC' (header or item)) 
THEN error</t>
  </si>
  <si>
    <t>The certified consignee authorisation must be provided if the previous procedure is set to '84'.</t>
  </si>
  <si>
    <t>BRI879</t>
  </si>
  <si>
    <t>The authorisation of temporary certified consignee must be provided if the previous procedure "85" is chosen</t>
  </si>
  <si>
    <t>If ('previousProcedure' is '85') 
AND (there is no 'SupportingDocument/type' '7EXC' (header or item)) 
THEN error</t>
  </si>
  <si>
    <t>The temporary certified consignee authorisation must be provided if the previous procedure is set to '85'.</t>
  </si>
  <si>
    <t>BRI882</t>
  </si>
  <si>
    <t>When exist a Supporting Document type in ['C057','C079','C082'] is provided or exist an Additional Reference type in ['Y123','Y125','Y120','Y951','Y986','Y972','Y152','Y154','Y161'] provided (FGAS certificat), it is mandatory to also provides an Additional Reference type 'Y121'.</t>
  </si>
  <si>
    <t>GoodsShipment/SupportingDocument/type
GoodsShipment/GoodsShipmentItem/SupportingDocument/type
GoodsShipment/AdditionalReference/type
GoodsShipment/GoodsShipmentItem/AdditionalReference/type</t>
  </si>
  <si>
    <t>If (('SupportingDocument/type' is in ['C057', 'C079', 'C082']) OR ('AdditionalReference/type' is in ['Y123', 'Y125', 'Y120', 'Y951', 'Y986', 'Y972', 'Y152', 'Y161'])) 
AND ('AdditionalReference/type' is not 'Y121')
THEN error</t>
  </si>
  <si>
    <t>An additional reference with type 'Y121' is required when a Supporting document type in ['C057','C079','C082'] or an Additional Reference type  in ['Y123','Y125','Y120','Y951','Y986','Y972','Y152','Y161'] is provided.</t>
  </si>
  <si>
    <t>AdditionalReference</t>
  </si>
  <si>
    <t>BRI883</t>
  </si>
  <si>
    <t>If "AdditionalReference/Type" is in [Y797, Y798, Y799, Y121, Y163]
THEN "AdditionalReference/ReferenceNumber" should be a decimal with a maximum of 22 total digits and 6 fractions digits.</t>
  </si>
  <si>
    <t>If ('AdditionalReference/type' is in ['Y798', 'Y799', 'Y121', 'Y163'])
AND ('AdditionalReference/referenceNumber' does not respect the following pattern: [\-+]?[0-9]{1,16}(\.[0-9]{1,6})?)
THEN error</t>
  </si>
  <si>
    <t>AdditionalReference/ReferenceNumber should be a decimal with a maximum of 22 total digits and 6 fractions digits when AdditionalReference/Type in [Y797, Y798, Y799, Y121, Y163]</t>
  </si>
  <si>
    <t>AdditionalReference/referenceNumber</t>
  </si>
  <si>
    <t>BRI900</t>
  </si>
  <si>
    <t>Amendment</t>
  </si>
  <si>
    <t xml:space="preserve">An amendment/invalidation request cannot be accepted for a simplified declaration if a valid supplementary declaration exists for the simplified declaration. </t>
  </si>
  <si>
    <t>If (amendment/invalidation request is received for a simplified declaration for which a valid supplementary declaration exists (has been received and validated and has not been rejected yet)) 
THEN error</t>
  </si>
  <si>
    <t xml:space="preserve">A simplified declaration cannot be amended/invalidated if a valid supplementary declaration has been lodged. </t>
  </si>
  <si>
    <t>BRI901</t>
  </si>
  <si>
    <t>A valid CCL and EIR autorisation must be provided.</t>
  </si>
  <si>
    <t>If (there is no valid CCL 'Authorisation')
OR (there is no valid EIR 'Authorisation')
THEN error</t>
  </si>
  <si>
    <t>Autorisation/ReferenceNumber</t>
  </si>
  <si>
    <t>14 or 13</t>
  </si>
  <si>
    <t>BRI902</t>
  </si>
  <si>
    <t>When the Additional declaration type is Y or U, then one occurrence of the D.E. Type included in this DG should be nMRN; when the Additional declaration type is Z or V, then one occurrence of the D.E. Type included in this DG should be nCLE.</t>
  </si>
  <si>
    <t>GoodsShipment/PreviousDocument/type
GoodsShipment/GoodsShipmentItem/PreviousDocument/type
ImportOperation/additionalDeclarationType</t>
  </si>
  <si>
    <t>If ('additionalDeclarationType' is in ['Y', 'U'])
AND (there is no 'PreviousDocument/type' 'NMRN')
THEN error
If ('additionalDeclarationType' is in ['Z', 'V'])
AND (there is no 'PreviousDocument/type' 'NCLE')
THEN error</t>
  </si>
  <si>
    <t>None of previous document type value match rule for the additional declaration type defined.</t>
  </si>
  <si>
    <t>GoodsShipment/PreviousDocument/type
GoodsShipment/GoodsShipmentItem/PreviousDocument/type</t>
  </si>
  <si>
    <t>BRI903</t>
  </si>
  <si>
    <t>When the authorisation reference number containt either "BTI", "BOI" or "EUS", then authorisation type is required, otherwise it is optional</t>
  </si>
  <si>
    <t>If ('Authorisation/referenceNumber' includes 'BTI' or 'BOI' or 'EUS')
AND ('Authorisation/type' is null)
THEN error</t>
  </si>
  <si>
    <t xml:space="preserve">A valid authorisation type must be declared when a BTI, BOI or EUS authorisation reference is provided. </t>
  </si>
  <si>
    <t>BRI904</t>
  </si>
  <si>
    <t>The MRN of the presentation notification or simplified declaration referenced in a Supplementary Declaration must match with an existing presentation notification / simplified declaration waiting a supplementary declaration AND not in the simplified amendment process, excepted in case of PN waiver.</t>
  </si>
  <si>
    <t>GoodsShipment/PreviousDocument/type
GoodsShipment/PreviousDocument/referenceNumber
GoodsShipment/GoodsShipmentItem/PreviousDocument/type
GoodsShipment/GoodsShipmentItem/PreviousDocument/referenceNumber
Authorisation</t>
  </si>
  <si>
    <t>If (the EO has a valid 'EIR' 'Authorisation' where &lt;timeLimitBeforeGoodsDeemedReleased&gt; is NOT null)
AND ('GoodsShipment/PreviousDocument/type' is 'NCLE' and refering to a valid MRN of a presentation notification that has an SCI status different than ['Goods released/Awaiting supplementary declaration', 'Timer for Supplementary Declaration expired'])
THEN error
If ('GoodsShipment/PreviousDocument/type' is 'NMRN' and refering to a valid MRN of a simplified declaration that has an SCI status different than ['Goods released/Awaiting supplementary declaration', 'Timer for Supplementary Declaration expired'] OR a movement status different than 'Goods released/Awaiting supplementary declaration')
THEN error</t>
  </si>
  <si>
    <t>The MRN of the presentation notification / simplified declaration referenced in a Supplementary Declaration must match with a presentation notification / simplified declaration referenced waiting for a supplementary declaration.</t>
  </si>
  <si>
    <t>GoodsShipment/Previous document/referenceNumber</t>
  </si>
  <si>
    <t>BRI905</t>
  </si>
  <si>
    <t>Data elements already submitted in the simplified declaration can not be amended through the Supplementary Declaration</t>
  </si>
  <si>
    <t>ImportOperation/additionalDeclarationType
element:
Importer
Declarant
PersonPayingCustomsDuty
CustomsOfficeOfPresentation
SupervisingCustomsOffice
ImportOperation/declarationType
GoodsShipment/AdditionalFiscalReference
GoodsShipment/GoodsShipmentItem/AdditionalFiscalReference
GoodsShipment/GoodsShipmentItem/Commodity/CommodityCode/harmonizedSystemSubheadingCode
GoodsShipment/GoodsShipmentItem/Procedure/requestedProcedure
GoodsShipment/GoodsShipmentItem/Procedure/previousProcedure</t>
  </si>
  <si>
    <t>If ('additionalDeclarationType' is 'Y' or 'U')
AND (&lt;element&gt; differs in the supplementary declaration from the simplified declaration)
THEN error
Remark: In case of supplementary declaration of recapitulative nature, all referenced simplified declarations must be checked</t>
  </si>
  <si>
    <t>IN CASE ELEMENT IS UPDATE : 
Data elements already submitted in the simplified declaration cannot be amended through the Supplementary Declaration
IN CASE ELEMENT IS REMOVED : 
Data elements already submitted in the simplified declaration cannot be removed through the Supplementary Declaration</t>
  </si>
  <si>
    <t>Importer
Declarant
PersonPayingCustomsDuty
CustomsOfficeOfPresentation
SupervisingCustomsOffice
ImportOperation/declarationType
GoodsShipment/AdditionalFiscalReference
GoodsShipment/GoodsShipmentItem/AdditionalFiscalReference
GoodsShipment/GoodsShipmentItem/Commodity/CommodityCode/harmonizedSystemSubheadingCode
GoodsShipment/GoodsShipmentItem/Procedure/requestedProcedure
GoodsShipment/GoodsShipmentItem/Procedure/previousProcedure</t>
  </si>
  <si>
    <t>BRI906</t>
  </si>
  <si>
    <t>The MRN of the Simplified/PN cannot be updated, deleted or added during an Amendment.</t>
  </si>
  <si>
    <t>GoodsShipment/PreviousDocument/type
GoodsShipment/PreviousDocument/referenceNumber
GoodsShipment/GoodsShipmentItem/PreviousDocument/type
GoodsShipment/GoodsShipmentItem/PreviousDocument/referenceNumber</t>
  </si>
  <si>
    <t>If ('PreviousDocument/type' is 'NMRN' or 'NCLE') 
AND ('PreviousDocument/referenceNumber' in IE413 is differant than 'PreviousDocument/referenceNumber' in IE415)
THEN error</t>
  </si>
  <si>
    <t>The Simplified/Presentation Notification referenced in the Supplementary declaration cannot be amended.</t>
  </si>
  <si>
    <t>BRI907</t>
  </si>
  <si>
    <t>The MRN of the presentation notification / simplified declaration referenced in a Supplementary Declaration must not be already referenced in the same Supplementary declaration 
OR in another Supplementary Declaration that is not "Rejected" nor "Invalidated"</t>
  </si>
  <si>
    <t>GoodsShipment/PreviousDocument/type
GoodsShipment/PreviousDocument/referenceNumber
GoodsShipment/GoodsShipmentItem/PreviousDocument/type
GoodsShipment/GoodsShipmentItem/PreviousDocument/referenceNumber
ImportOperation/additionalDeclarationType</t>
  </si>
  <si>
    <t>If ('additionalDeclarationType' is in ['V', 'Z'])
AND ('PreviousDocument/referenceNumber' (having 'PreviousDocument/type' 'NCLE') is already referenced as previous document with same type 'NCLE' in another 'GoodsShipment' of the same supplementary declaration or in any 'GoodsShipment' of another supplementary declaration (not in status 'Rejected' nor 'Invalidated' nor 'Not confirmed')) 
AND ('PreviousDocument/referenceNumber' is a PN for EIDR)
THEN error
If ('additionalDeclarationType' is in ['U', 'Y'])
AND ('PreviousDocument/referenceNumber' (having 'PreviousDocument/type' 'NMRN') is already referenced as previous document with same type 'NMRN' in another 'GoodsShipment' of the same supplementary declaration or in any 'GoodsShipment' of another supplementary declaration (not in status 'Rejected' nor 'Invalidated' nor 'Not confirmed'))
THEN error</t>
  </si>
  <si>
    <t>The MRN of the presentation notification / simplified declaration referenced in a Supplementary Declaration must not be already referenced in the same Supplementary declaration OR in another Supplementary Declaration that is not in status "Rejected" nor "Invalidated"</t>
  </si>
  <si>
    <t>BRI908</t>
  </si>
  <si>
    <t>Data elements already submitted in the PN for EIDR can not be amended, removed nor added through the Supplementary Declaration.</t>
  </si>
  <si>
    <t>ImportOperation/additionalDeclarationType
element:
Declarant
CustomsOfficeOfPresentation
Authorisation/referenceNumber
GoodsShipment/GoodsShipmentItem/Procedure/requestedProcedure
GoodsShipment/GoodsShipmentItem/Procedure/previousProcedure
GoodsShipment/Consignment/LocationOfGoods</t>
  </si>
  <si>
    <t>If ('additionalDeclarationType' is 'V' or 'Z')
And (&lt;element&gt; differs from the related PN for EIDR)
THEN error
Remark: In case of supplementary declaration of recapitulative nature, all referenced PN's must be checked</t>
  </si>
  <si>
    <t>BRI909</t>
  </si>
  <si>
    <t>If type of packages is in SET CL181 then  number of packages must be empty 
else number of package must be defined</t>
  </si>
  <si>
    <t>GoodsShipment/GoodsShipmentItem/Packaging/numberOfPackages
GoodsShipment/GoodsShipmentItem/Packaging/typeOfPackages</t>
  </si>
  <si>
    <t>If ('typeOfPackages' is in CL181)
AND ('numberOfPackages' is not null)
THEN error
If ('typeOfPackages' is not in CL181)
AND ('numberOfPackages' is null)
THEN error</t>
  </si>
  <si>
    <t xml:space="preserve"> 'Number of package' is not correctly defined depending 'Type of package'.</t>
  </si>
  <si>
    <t xml:space="preserve">GoodsShipment/GoodsShipmentItem/Packaging/numberOfPackages
</t>
  </si>
  <si>
    <t>15 or 13</t>
  </si>
  <si>
    <t>BRI910</t>
  </si>
  <si>
    <t>Previous Document</t>
  </si>
  <si>
    <t>Supplementary declaration with type 'U' and 'Y' can only refer to existing simplified declarations</t>
  </si>
  <si>
    <t>If ('additionalDeclarationType' is in ['U', 'Y'])
AND ('PreviousDocument/referenceNumber' (having 'PreviousDocument/type' is 'NMRN') existing in the system but not related to CCI Simplified declaration)
THEN error</t>
  </si>
  <si>
    <t>A Supplementary Declaration with additional declaration type U and Y can only refer to Simplified Declaration.</t>
  </si>
  <si>
    <t>BRI911</t>
  </si>
  <si>
    <t>A supplementary declaration under CCI must only refer to PN/Simplified declarations under CCI.
A supplementary declaration under NIS must only refer to PN/Simplified declarations under NIS.</t>
  </si>
  <si>
    <t>GoodsShipment/PreviousDocument/referenceNumber
GoodsShipment/GoodsShipmentItem/PreviousDocument/referenceNumber
ImportOperation/additionalDeclarationType
Authorisation/referenceNumber</t>
  </si>
  <si>
    <t>If ('additionalDeclarationType' is in ['U', 'V', 'Y', 'Z']) 
AND ('Authorisation/referenceNumber' is a valid CCL Authorisation in EOM)
AND ('PreviousDocument/referenceNumber' does not refer to a PN/Simplified under CCI) 
THEN error
If ('additionalDeclarationType' is in ['U', 'V', 'X', 'Y', 'Z']) 
AND ('Authorisation/referenceNumber' is not a valid CCL Authorisation in EOM)
AND ('PreviousDocument/referenceNumber' refers to a PN/Simplified under CCI) 
THEN error</t>
  </si>
  <si>
    <t>A supplementary declaration under CCI must only refer to PN/Simplified declarations under CCI.
A supplementary declaration under National system must only refer to PN/Simplified declarations under National system.</t>
  </si>
  <si>
    <t>BRI912</t>
  </si>
  <si>
    <t xml:space="preserve"> SCO for TA indicated in the declaration for TA is the same as the SCO for TA indicated in the TAE authorization</t>
  </si>
  <si>
    <t>SupervisingCustomsOffice
ImportOperation/declarationFormat
Authorisation
GoodsShipment/GoodsShipmentItem/Authorisation</t>
  </si>
  <si>
    <t>If ('declarationFormat' is 'H3') 
AND ('SupervisingCustomsOffice' is not equal to the Customs Office of Supervision indicated in EOM for 'Authorisation' 'TAE')
THEN error</t>
  </si>
  <si>
    <t>The Customs Office of Supervision indicated in the Temporary Admission declaration is not the one authorized in the TAE authorization.</t>
  </si>
  <si>
    <t>SupervisingCustomsOffice</t>
  </si>
  <si>
    <t>BRI913</t>
  </si>
  <si>
    <t>The EO must have a valid EIR autorisation to submit a supplementary declaration related to an existing PN for EIDR
The EO must have a valid EIR waiver autorisation to submit a supplementary declaration related to an unknown reference</t>
  </si>
  <si>
    <t>ImportOperation/additionalDeclarationType
GoodsShipment/PreviousDocument/type
GoodsShipment/PreviousDocument/referenceNumber
GoodsShipment/GoodsShipmenItem/PreviousDocument/type
GoodsShipment/GoodsShipmenItem/PreviousDocument/referenceNumber
Authorisation</t>
  </si>
  <si>
    <t>If ('additionalDeclarationType' is in ['V', 'Z']) 
AND ('PreviousDocument/type' is 'NCLE'
AND ('PreviousDocument/referenceNumber' is an existing PN for EIDR)
AND (EO has not a valid 'EIR' authorisation)
THEN error
If ('additionalDeclarationType' is in ['V', 'Z']) 
AND ('PreviousDocument/type' is 'NCLE')
AND ('PreviousDocument/referenceNumber' does not exist in the system)
AND (EO has not a valid 'EIR' authorisation, OR a valid one but where &lt;timeLimitBeforeGoodsDeemedReleased&gt; is not null)
THEN error</t>
  </si>
  <si>
    <t>A valid 'EIR' autorisation must be provided  to lodge a Supplementary Declaration refering a PN for EIDR
A valid 'EIR waiver' autorisation must be provided to lodge a Supplementary Declaration not refering any PN for EIDR</t>
  </si>
  <si>
    <t>BRI914</t>
  </si>
  <si>
    <t>Each ‘Goods Item Number’ must be unique throughout the consignment  (needed for Supplementary CCI with several goods shipments)</t>
  </si>
  <si>
    <t>GoodsShipment/GoodsShipmentItem/declarationGoodsItemNumber
GoodsShipment/GoodsShipmentItem/goodsItemNumber
GoodsShipment/Consignment/TransportEquipment/GoodsReference/declarationGoodsItemNumber</t>
  </si>
  <si>
    <t>If (the item number is not unique in the declaration)
THEN error</t>
  </si>
  <si>
    <t>Item number' must be unique</t>
  </si>
  <si>
    <t>BRI915</t>
  </si>
  <si>
    <t>Method of payment</t>
  </si>
  <si>
    <t>The method of payment can not be amended if the declaration has a final status</t>
  </si>
  <si>
    <t>If (status is in [(Goods Released', 'Goods Released/Awaiting Supplementary Declaration', 'Supplemented', 'Supplemented under EIDR', 'Goods Not Released', 'Timer for Supplementary Declaration Expired']) 
AND ('methodOfPayment' provided in the amendment is different than in the declaration)
THEN error</t>
  </si>
  <si>
    <t>The method of payment can not be amended.</t>
  </si>
  <si>
    <t>BRI916</t>
  </si>
  <si>
    <t>Authorisation/type
GoodsShipment/GoodsShipmentItem/Authorisation/type
GoodsShipment/SupportingDocument/type
GoodsShipment/GoodsShipmentItem/SupportingDocument/type
GoodsShipment/GoodsShipmentItem/Procedure/requestedProcedure
GoodsShipment/GoodsShipmentItem/Procedure/previousProcedure</t>
  </si>
  <si>
    <t>If ('requestedProcedure' is '61')
AND ('previousProcedure' is '21')
AND (there is no 'Authorisation/type' 'C019') 
AND (there is no 'SupportingDocument/type '1OWP')
THEN error</t>
  </si>
  <si>
    <t>BRI917</t>
  </si>
  <si>
    <t>Supplementary declaration with type 'Y' and 'Z' can only contain one good shipment</t>
  </si>
  <si>
    <t>If ('additionalDeclarationType' is in ['Y', 'Z']) 
AND (there are more than one 'GoodsShipment')
THEN error</t>
  </si>
  <si>
    <t>A supplementary declaration having 'Additional Declaration Type' in ("Y", "Z") can not contain more than one good shipment</t>
  </si>
  <si>
    <t>BRI918</t>
  </si>
  <si>
    <t>AC4 Quantity</t>
  </si>
  <si>
    <t>The  Quantity cannot be negative</t>
  </si>
  <si>
    <t>GoodsItems/SupplementaryUnits/quantity</t>
  </si>
  <si>
    <t>If ('quantity' is &lt; 0)
THEN error</t>
  </si>
  <si>
    <t>The Quantity value cannot be less than 0</t>
  </si>
  <si>
    <t>GoodsItems/supplementaryUnits/Quantity</t>
  </si>
  <si>
    <t>BRI919</t>
  </si>
  <si>
    <t>In case of supplementary declaration containing a CERTEX certificate, then the 'measurementUnitAndQualifier' and 'quantity' data elements cannot be amended, and the CERTEX certificates cannot be amended according the inital declaration.</t>
  </si>
  <si>
    <t>ImportOperation/additionalDeclarationType
GoodsShipment/SupportingDocument
GoodsShipment/AdditionalReference
GoodsShipment/GoodsShipmentItem/SupportingDocument
GoodsShipment/GoodsShipmentItem/AdditionalReference
GoodsShipment/CountryOfDispatch/countryOfDispatchGoodsShipment/GoodsShipmentItem/Commodity/CommodityCode/harmonizedSystemSubheadingCode
GoodsShipment/GoodsShipmentItem/Commodity/CommodityCode/combinedNomenclatureCode
GoodsShipment/GoodsShipmentItem/Commodity/CommodityCode/taricCode
GoodsShipment/GoodsShipmentItem/Commodity/GoodsMeasure/netMass
GoodsShipment/GoodsShipmentItem/Commodity/GoodsMeasure/supplementaryUnits
GoodsShipment/GoodsShipmentItem/Commodity/CalculationOfTaxes/DutiesAndTaxes/TaxBase/measurementUnitAndQualifier
GoodsShipment/GoodsShipmentItem/Commodity/CalculationOfTaxes/DutiesAndTaxes/TaxBase/quantity
GoodsShipment/GoodsShipmentItem/Commodity/CalculationOfTaxes/DutiesAndTaxes/TaxBase/amount
Importer
Importer/identificationNumber
CustomsOfficeOfPresentation
GoodsShipment/Exporter</t>
  </si>
  <si>
    <t>If ('additionalDeclarationType' is in ['U', 'Y', 'Z','V'])
AND (('SupportingDocument/type' (at header or item level) is in ['C644', 'C690', 'L100', 'C085', 'C678', 'N853', 'C640', 'C057', 'C082', 'C079', 'L049', 'L050', 'L065']) OR ('AdditionalReference/type' (at header or item level) is in ['Y123', 'Y125', 'Y120', 'Y951', 'Y986', 'Y972', 'Y152', 'Y154', 'Y161', 'Y139', 'Y138']))
AND ('SupportingDocument'/'AdditionalReference' itself differs from the initial declaration
or at least one of the fields used in IES001 differ from the initial declaration)
THEN error</t>
  </si>
  <si>
    <t>CERTEX certificates can not be amended, removed through the Supplementary Declaration.</t>
  </si>
  <si>
    <t>GoodsShipment/SupportingDocument/type
GoodsShipment/SupportingDocument/referenceNumber
GoodsShipment/SupportingDocument/issuingAuthorityName
GoodsShipment/SupportingDocument/dateOfValidity
GoodsShipment/AdditionalReference/referenceNumber
GoodsShipment/AdditionalReference/type
GoodsShipment/CountryOfDispatch/countryOfDispatch
GoodsShipment/GoodsShipmentItem/SupportingDocument/type
GoodsShipment/GoodsShipmentItem/SupportingDocument/referenceNumber
GoodsShipment/GoodsShipmentItem/SupportingDocument/issuingAuthorityName
GoodsShipment/GoodsShipmentItem/SupportingDocument/dateOfValidity
GoodsShipment/GoodsShipmentItem/AdditionalReference/referenceNumber
GoodsShipment/GoodsShipmentItem/AdditionalReference/type
GoodsShipment/GoodsShipmentItem/CountryOfDispatch/countryOfDispatch
GoodsShipment/GoodsShipmentItem/Commodity/CommodityCode/harmonizedSystemSubheadingCode
GoodsShipment/GoodsShipmentItem/Commodity/CommodityCode/combinedNomenclatureCode
GoodsShipment/GoodsShipmentItem/Commodity/CommodityCode/taricCode
GoodsShipment/GoodsShipmentItem/Commodity/GoodsMeasure/netMass
GoodsShipment/GoodsShipmentItem/Commodity/GoodsMeasure/supplementaryUnits
GoodsShipment/GoodsShipmentItem/Commodity/CalculationOfTaxes/DutiesAndTaxes/TaxBase/measurementUnitAndQualifier
GoodsShipment/GoodsShipmentItem/Commodity/CalculationOfTaxes/DutiesAndTaxes/TaxBase/quantity
GoodsShipment/GoodsShipmentItem/Commodity/CalculationOfTaxes/DutiesAndTaxes/TaxBase/amount
Importer
Importer/identificationNumber
CustomsOfficeOfPresentation
GoodsShipment/Exporter
GoodsShipment/Exporter/name
GoodsShipment/Exporter/Address
GoodsShipment/Exporter/Address/streetAndNumber
GoodsShipment/Exporter/Address/postcode
GoodsShipment/Exporter/Address/city
GoodsShipment/Exporter/Address/country</t>
  </si>
  <si>
    <t>BRI920</t>
  </si>
  <si>
    <t>Reference Number</t>
  </si>
  <si>
    <t xml:space="preserve">In case of a supplementary declaration "V" is not allowed to reference in the NCLE both unknown MRN and existing  MRN for PN EIDR. </t>
  </si>
  <si>
    <t>If ('AdditionalDeclarationType' is 'V') 
AND ('PreviousDocument/type' is 'NCLE')
AND (referenced previous document does not exist in the system)
AND (referenced previous document is an existing PN for EIDR)
THEN error</t>
  </si>
  <si>
    <t xml:space="preserve">It is not allowed to lodge a supplementary declaration  type V  related to both unknown MRN and existing  MRN for PN EIDR. </t>
  </si>
  <si>
    <t>BRI921</t>
  </si>
  <si>
    <t>Each &lt;Sequence number&gt; is unique for the Data Group it belongs to. The sequence numbers shall be sequential, starting from '1' for the first iteration of the Data Group and increasing by '1' for each iteration".</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</si>
  <si>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AC4 :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
FunctionalError/sequenceNumber</t>
  </si>
  <si>
    <t>If ('sequenceNumber' is not unique in the group)
OR ('sequenceNumber' is not sequential (starting from '1' for the first iteration of the Data Group and increasing by '1' for each iteration))
THEN error
If ('declarationGoodsItemNumber' is not unique in the group)
OR ('declarationGoodsItemNumber' is not sequential (starting from '1' for the first iteration of the Data Group and increasing by '1' for each iteration))
THEN error</t>
  </si>
  <si>
    <t>Duplicate or unsequencial 'Sequence number'.</t>
  </si>
  <si>
    <t>BRI922</t>
  </si>
  <si>
    <t>Person providing a guarantee</t>
  </si>
  <si>
    <t>The person providing a guarantee must be mandated to provide a guarantee.</t>
  </si>
  <si>
    <t>PersonProvidingAGuarantee
PersonProvidingAGuarantee/identificationNumber</t>
  </si>
  <si>
    <t>If ('PersonProvidingAGuarantee' is not null)
AND ('PersonProvingAGuarantee/identificationNumber' is not indicated in EOM for the list of mandate 'GUA' for the Declarant at the current period)
THEN error</t>
  </si>
  <si>
    <t>This identification number is not mandated to provide a guarantee.</t>
  </si>
  <si>
    <t>PersonProvidingAGuarantee/identificationNumber</t>
  </si>
  <si>
    <t>BRI923</t>
  </si>
  <si>
    <t>The person providing a guarantee must have a valid comprehensive guarantee in NGMS.</t>
  </si>
  <si>
    <t>If ('PersonProvidingAGuarantee' is not null)
AND ('PersonProvidingAGuarantee/identificationNumber' does not have a valid comprehensive guarantee in NGMS)
THEN error</t>
  </si>
  <si>
    <t>The identification number does not have a valid guarantee.</t>
  </si>
  <si>
    <t>BRI925</t>
  </si>
  <si>
    <t>Attachments/referenceNumber
GoodsDeclaration/PreviousDocument/referenceNumber
GoodsDeclaration/SupportingDocumen/referenceNumber
GoodsItem/PreviousDocument/referenceNumber
GoodsItem/SupportingDocumen/referenceNumber</t>
  </si>
  <si>
    <t>If (at least one 'Attachments/referenceNumber' is not present in the declaration)
THEN error</t>
  </si>
  <si>
    <t>BRI926</t>
  </si>
  <si>
    <t>Data elements submitted in the supplementary declaration can not be amended, removed nor added through the Amendment.</t>
  </si>
  <si>
    <t>If (amendment of a Supplementary declaration with type in ['V', 'Z'])
AND ('dateOfAcceptance' differs from the related Supplementary declaration)
THEN error</t>
  </si>
  <si>
    <t>Data element cannot be amended</t>
  </si>
  <si>
    <t>BRI927</t>
  </si>
  <si>
    <t>It is not possible to amend or invalidate a PN for EIDR</t>
  </si>
  <si>
    <t>ImportOperation/declarationFormat
ImportOperation/LRN
ImportOperation/MRN</t>
  </si>
  <si>
    <t>If ('declarationFormat' is 'I2') 
OR ('LRN'/'MRN' is related to a PN for EIDR)
THEN error</t>
  </si>
  <si>
    <t>BRI928</t>
  </si>
  <si>
    <t>Number of packages must be defined (&gt; 0) at least once for each shipping mark when type of packages is not in CL181, CL182</t>
  </si>
  <si>
    <t>GoodsShipment/GoodsShipmentItem/Packaging/numberOfPackages
GoodsShipment/GoodsShipmentItem/Packaging/typeOfPackages
GoodsShipment/GoodsShipmentItem/Packaging/shippingMarks</t>
  </si>
  <si>
    <t>If ('numberOfPackages' is '0') 
AND ('typeOfPackages' having a value NOT IN [CCI.CL181, CCI.CL182])
AND (no other 'Packaging' with the same 'shippingMarks' exists for which the 'numberOfPackages' is greater than '0')
THEN error</t>
  </si>
  <si>
    <t>If the number of package of a 'Goods items' is set to zero, it's mandatory to define at least the 'Number of package' for an other 'Goods items' with the same shipping marks when type of packages is not in CL181, CL182.</t>
  </si>
  <si>
    <t>goodsShipment/goodsShipmentItem/Packaging/numberOfPackages</t>
  </si>
  <si>
    <t>BRI929</t>
  </si>
  <si>
    <t>The NMRN provided must exist in the system.</t>
  </si>
  <si>
    <t>GoodsShipment/PreviousDocument/ReferenceNumber
GoodsShipment/PreviousDocument/type
ImportOperation/additionalDeclarationType</t>
  </si>
  <si>
    <t>If ('additionalDeclarationType' is in ['Y', 'U']) 
AND ('PreviousDocument/referenceNumber' (having 'PreviousDocument/type' is 'NMRN') not existing in the system)
THEN error</t>
  </si>
  <si>
    <t>The reference number provided must exist in the system.</t>
  </si>
  <si>
    <t>GoodsShipment/PreviousDocument/ReferenceNumber</t>
  </si>
  <si>
    <t>BRI930</t>
  </si>
  <si>
    <t>If Additional declaration type is in ['V', 'Z'], one of the MRN declared as Previous Document (IE415.PREVIOUS DOCUMENT.Reference number) at GS in the Supplementary Declaration must be the MRN of the Presentation Notification (if any).</t>
  </si>
  <si>
    <t>GoodsShipment/PreviousDocument/ReferenceNumber
ImportOperation/additionalDeclarationType</t>
  </si>
  <si>
    <t>If ('additionalDeclarationType' is in ['V', 'Z'])
AND (MRN declared as 'PreviousDocument' (IE415.PREVIOUS DOCUMENT.Reference number) at GS exists in the system)
AND (MRN is not the MRN of a Presentation Notification EIDR)
THEN error</t>
  </si>
  <si>
    <t>BRI931</t>
  </si>
  <si>
    <t>Goods Item Number' is mandatory for recapitulative declaration, else must be empty.</t>
  </si>
  <si>
    <t>GoodsShipment/GoodsShipmentItem/goodsItemNumber
ImportOperation/additionalDeclarationType</t>
  </si>
  <si>
    <t>If ('additionalDeclarationType' is in ['U', 'V'])
AND ('goodsItemNumber' is empty)
THEN error
If ('additionalDeclarationType' is not in ['U', 'V'])
AND ('goodsItemNumber' is not null)
THEN error</t>
  </si>
  <si>
    <t>GoodsShipment/GoodsShipmentItem/goodsItemNumber</t>
  </si>
  <si>
    <t>BRI932</t>
  </si>
  <si>
    <t>For recapitulative declaration, “Each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t>
  </si>
  <si>
    <t>If ('additionalDeclarationType' is in ['U', 'V'])
AND (('goodsItemNumber' is not unique) OR ('goodsItemNumber' is not sequential) OR ('goodsItemNumber' is not declared in the same way as in the original declaration (simplified or PN EIDR)))
THEN error</t>
  </si>
  <si>
    <t>Goods Item number' is duplicate or unsequencial, or not following item in the same way as they are declared in the original simplified customs declaration or in the customs declaration made via EIDR.</t>
  </si>
  <si>
    <t>BRI933</t>
  </si>
  <si>
    <t>Quantity is mandatory for ICG certificate.</t>
  </si>
  <si>
    <t>GoodsShipment/GoodsShipmentItem/SupportingDocument/quantity
GoodsShipment/GoodsShipmentItem/SupportingDocument/type</t>
  </si>
  <si>
    <t>If ('SupportingDocument/quantity' is empty) 
AND ('SupportingDocument/type' is in ['L049', 'L050', 'L065']) 
THEN error</t>
  </si>
  <si>
    <t>Quantity is mandatory for ICG certificate 'L049', 'L050', 'L065'.</t>
  </si>
  <si>
    <t>BRI934</t>
  </si>
  <si>
    <t xml:space="preserve">Measurement Unit and Qualifier should be in ['NAR', 'MIL', 'CEN'] for ICG Certificate.
</t>
  </si>
  <si>
    <t>GoodsShipment/GoodsShipmentItem/SupportingDocument/measurementUnitAndQualifier
GoodsShipment/GoodsShipmentItem/SupportingDocument/type</t>
  </si>
  <si>
    <t>If ('SupportingDocument/type' is in ['L049', 'L050', 'L065']) 
AND ('SupportingDocument/measurementUnitAndQualifier is not in ['NAR', 'MIL', 'CEN']) 
THEN error</t>
  </si>
  <si>
    <t xml:space="preserve">Measurement Unit and Qualifier should be in ['NAR', 'MIL', 'CEN'] for ICG Certificate 'L049', 'L050', 'L065'.
</t>
  </si>
  <si>
    <t>BRI935</t>
  </si>
  <si>
    <t xml:space="preserve">If requestedProcedure : [01/07/40/42/43/44/45/46/48/61/63/68/95/96] and additionalDeclarationType != 'C' AND 'F' : 
The element cannot be provided at 'Header' level and 'Item' level at the same time.
</t>
  </si>
  <si>
    <t>GoodsShipment/AdditionsAndDeductions
GoodsShipment/GoodsShipmentItem/CustomsValuation/AdditionsAndDeductions
GoodsShipment/Previous document
GoodsShipment/GoodsShipmentItem/Previous document</t>
  </si>
  <si>
    <t xml:space="preserve"> If (&lt;element&gt; is not blank at 'Header' level) 
AND (&lt;element&gt; is not blank for at least one of the goods at 'GoodsShipmentItem' level)
THEN error</t>
  </si>
  <si>
    <t>This element cannot be provided at the 'Header' and the 'Item' level at the same time.</t>
  </si>
  <si>
    <t>GoodsShipment/AdditionsAndDeductions
GoodsShipment/GoodsShipmentItem/CustomsValuation/AdditionsAndDeductions
GoodsShipment/PreviousDocument
GoodsShipment/GoodsShipmentItem/PreviousDocument</t>
  </si>
  <si>
    <t>BRI936</t>
  </si>
  <si>
    <t>Field 'Country of preferential origin code' is required if response for 'Preference' starts with 2, 3. Otherwise it must be empty</t>
  </si>
  <si>
    <t>GoodsShipment/GoodsShipmentItem/Origin/countryOfPreferentialOrigin
GoodsShipment/GoodsShipmentItem/CalculationOfTaxes/preference
ImportOperation/declarationFormat</t>
  </si>
  <si>
    <t>If ('declarationFormat' is in ['H1', 'H2', 'H3', 'H4', 'H5']) 
AND ('preference' starts with '2' or '3') 
AND ('countryOfPreferentialOrigin' is blank)
THEN error
If ('declarationFormat' is in ['H1', 'H2', 'H3', 'H4', 'H5']) 
AND ('preference' does not start with '2' or '3') 
AND ('countryOfPreferentialOrigin' is not blank)
THEN error</t>
  </si>
  <si>
    <t xml:space="preserve"> 'Country of preferential origin code' must be provided only for preference code starting with '2' or '3'</t>
  </si>
  <si>
    <t>BRI937</t>
  </si>
  <si>
    <t>When a BTI authorisation is provided, it must be valid and correspond to the correct commodity code.</t>
  </si>
  <si>
    <t>Authorisation/type
Authorisation/referenceNumber
GoodsShipment/GoodsShipmentItem/Commodity/CommodityCode</t>
  </si>
  <si>
    <t>If ('Authorisation/type' is 'C626') 
AND ('Authorisation/referenceNumber' is not 'Valid')
THEN error
If ('Authorisation/type' is 'C626') 
AND ('CommodityCode' is NOT IN the applicable of goods)
THEN error</t>
  </si>
  <si>
    <t>Output if authorisation not valid: "the authorisation provided should be valid"
Output seconde condition  : "The declared commodity code should be present in the authorisation"</t>
  </si>
  <si>
    <t>Authorisation/ReferenceNumber</t>
  </si>
  <si>
    <t>BRI938</t>
  </si>
  <si>
    <t xml:space="preserve">Supporting document </t>
  </si>
  <si>
    <t>When an EUR.1 or ATR document is provided in 'Supporting document', the date of validity is required</t>
  </si>
  <si>
    <t>GoodsShipment/SupportingDocument/type
GoodsShipment/SupportingDocument/dateOfValidity
GoodsShipment/GoodsShipmentItem/SupportingDocument/type
GoodsShipment/GoodsShipmentItem/SupportingDocument/dateOfValidity</t>
  </si>
  <si>
    <t>If ('SupportingDocument/type' is in NCL192) 
AND ('SupportingDocument/dateOfValidity' is not provided) 
THEN error</t>
  </si>
  <si>
    <t>The date of validity must be provided for EUR.1 and ATR supporting documents</t>
  </si>
  <si>
    <t>GoodsShipment/SupportingDocument/dateOfValidity
GoodsShipment/GoodsShipmentItem/SupportingDocument/dateOfValidity</t>
  </si>
  <si>
    <t>BRI939</t>
  </si>
  <si>
    <t>Certificates concerned by CERTEX pre-validation should be valid during pre-release.</t>
  </si>
  <si>
    <t>If (there is no 'AdditionalReference/type' with '0PRE' in the declaration)
AND (('SupportingDocument/type' is in ['C640', 'C0678', 'N853', 'C085', 'C646', 'C644', 'L100', 'C057', 'C079', 'C082', 'L049', 'L050', 'L065']) OR ('AdditionalReference/type' is in ['Y120', 'Y123', 'Y125', 'Y128', 'Y152', 'Y154', 'Y951', 'Y972']))
AND (CERTEX pre-validation fails)
THEN error</t>
  </si>
  <si>
    <t>The pre-validation of the certificate failed.</t>
  </si>
  <si>
    <t>GoodsShipment/SupportingDocument
GoodsShipment/GoodsShipmentItem/SupportingDocument
GoodsShipment/AdditionalReference
GoodsShipment/GoodsShipmentItem/AdditionalReference</t>
  </si>
  <si>
    <t>BRI940</t>
  </si>
  <si>
    <t>When Addtional Refererence Type is 'Y128' (CBAM) the Reference Number must be filled (with Autorisation Account Number).</t>
  </si>
  <si>
    <t>If ('AdditionalReference/type' is 'Y128') 
AND ('AdditionalReference/referenceNumber' is empty) 
THEN error</t>
  </si>
  <si>
    <t>Reference Number is mandatory for Additional Reference Type Y128 (CBAM).</t>
  </si>
  <si>
    <t>BRI941</t>
  </si>
  <si>
    <t>A previous document must be provided for H7 declarations.</t>
  </si>
  <si>
    <t>GoodsShipment/PreviousDocument
GoodsShipment/GoodsShipmentItem/PreviousDocument
ImportOperation/declarationFormat</t>
  </si>
  <si>
    <t>If ('declarationFormat' is 'H7') 
AND ('PreviousDocument' at header level is empty) 
AND ('PreviousDocument' at item level is empty)
THEN error</t>
  </si>
  <si>
    <t>BRI942</t>
  </si>
  <si>
    <t>The combination of C07 and C08 additional procedure codes is impossible at item level</t>
  </si>
  <si>
    <t>GoodsShipment/GoodsShipmentItem/AdditionalProcedure/additionalProcedure</t>
  </si>
  <si>
    <t>If ('additionalProcedure' is 'C07' at item level) 
AND ('additionalProcedure' is ‘C08’ at item level)
THEN error</t>
  </si>
  <si>
    <t>AdditionalProcedure</t>
  </si>
  <si>
    <t>BRI943</t>
  </si>
  <si>
    <t>Data of 'Method of payment' cannot be modified during an amendment in case the declaration is under the final status goods released, goods partially released, or closed</t>
  </si>
  <si>
    <t>GoodsShipmentItem/DutiesAndTaxes/methodOfPayment
GoodsDeclaration/methodOfPayment</t>
  </si>
  <si>
    <t>If ('methodOfPayment' from CC415B or from AC4 message is differents than 'methodOfPayment' from CC413B (amendment) or from AC4Amendmentrequest message) 
AND (movement status is 'Goods released', ‘Goods released / Awaiting supplementary declaration’, ‘Goods partially released’, ‘Goods partially released awaiting supplementary declaration’, ‘Partially released’, 'Released' or 'Closed')
THEN error</t>
  </si>
  <si>
    <t>BRI944</t>
  </si>
  <si>
    <t>Only one CBAM certificate is allowed</t>
  </si>
  <si>
    <t>If ('AdditionalReference/referenceNumber' of an AdditionalReference/type' equal to 'Y128')   is not the same of an other 'AdditionalReference/referenceNumber' of an  'AdditionalReference/type' equal to 'Y128')
THEN error</t>
  </si>
  <si>
    <t>BRI945</t>
  </si>
  <si>
    <t>The 1B7 additional procedure code can only be combined with C07 at item level</t>
  </si>
  <si>
    <t>If ('additionalProcedure'='1B7' at item level) 
AND NOT ('additionalProcedure'= ‘C07’ at item level)
THEN error</t>
  </si>
  <si>
    <t>Code 1B7 must be used only with code C07 and cannot be used alone</t>
  </si>
  <si>
    <t>BRI946</t>
  </si>
  <si>
    <t>AdditionsAndDeductions</t>
  </si>
  <si>
    <t>The additions and deductions must be provided when valuation method '1' is used without CIF or CIP.</t>
  </si>
  <si>
    <t>GoodsShipment/GoodsShipmentItem/CustomsValuation/valuationMethod
GoodsShipment/DeliveryTerms/incotermCode
GoodsShipment/AdditionsAndDeductions
GoodsShipment/GoodsShipmentItem/CustomsValuation/AdditionsAndDeductions</t>
  </si>
  <si>
    <t>If ('AdditionsAndDeductions' is blank)
AND ('valuationMethod' is 1)
AND ('incotermCode' is NOT in ['CIF', 'CIP'])
THEN error</t>
  </si>
  <si>
    <t>The additions and deductions must be provided when valuation method '1' (transaction value of imported goods) is used without CIF (cost, insurance and freight) or CIP (carriage and insurance paid to).</t>
  </si>
  <si>
    <t>GoodsShipment/GoodsShipmentItem/CustomsValuation/AdditionsAndDeductions</t>
  </si>
  <si>
    <t>BRI948</t>
  </si>
  <si>
    <t>An additional code procedure starting with E could be used
in case valuation method = ‘4’
And 'Commodity code’ starts with ‘07’ or ‘08’
And additional declaration type = 'A' or 'D'</t>
  </si>
  <si>
    <t>GoodsShipment/GoodsShipmentItem/Procedure/AdditionalProcedure/additionalProcedure
GoodsShipment/GoodsShipmentItem/CustomsValuation/valuationMethod
GoodsShipment/GoodsShipmentItem/Commodity/CommodityCode/harmonizedSystemSubheadingCode
ImportOperation/additionalDeclarationType</t>
  </si>
  <si>
    <t>IF valuationMethod = ‘4’ And 'harmonizedSystemSubheadingCode’ starts with ‘07’ or ‘08’
And 'additionalDeclarationType' ='A' or 'D' 
THEN 'additionalProcedure' [E01, E02] is optional
ELSE 'additionalProcedure' [E01, E02] cannot be provided</t>
  </si>
  <si>
    <t>The additional procedure starting with E cannot be used</t>
  </si>
  <si>
    <t>BRi949</t>
  </si>
  <si>
    <t>A National additional code must not be used as TARIC additional code.</t>
  </si>
  <si>
    <t>IMPORT: GoodsShipment/GoodsShipmentItem/Commodity/CommodityCode
AC4: GoodsItems/commodityCode</t>
  </si>
  <si>
    <t>If CommodityCode/taricAdditionalCode IS a national code in KGH-Tarrif
THEN error</t>
  </si>
  <si>
    <t>IMPORT: GoodsShipment/GoodsShipmentItem/Commodity/CommodityCode/taricAdditionalCode
AC4: GoodsItems/commodityCode/taricAdditionalCode</t>
  </si>
  <si>
    <t>BRI950</t>
  </si>
  <si>
    <t>A TARIC additional code must not be used as National additional code.</t>
  </si>
  <si>
    <t>If CommodityCode/nationalAdditionalCode IS NOT a national code in KGH-Tarrif
THEN error</t>
  </si>
  <si>
    <t>IMPORT: GoodsShipment/GoodsShipmentItem/Commodity/CommodityCode/nationalAdditionalCode
AC4: GoodsItems/commodityCode/nationalAdditionalCode</t>
  </si>
  <si>
    <t>BRI951</t>
  </si>
  <si>
    <t>The F48 additional procedure code can only be combined with C07 at item level</t>
  </si>
  <si>
    <t>If ('additionalProcedure'='F48' at item level) 
AND NOT ('additionalProcedure'= ‘C07’ at item level)
THEN error</t>
  </si>
  <si>
    <t>Code F48 must be used only with code C07 and cannot be used alone</t>
  </si>
  <si>
    <t>GoodsShipmentItem/Procedure/AdditionalProcedure/additionalProcedure</t>
  </si>
  <si>
    <t>BRI952</t>
  </si>
  <si>
    <t>Duplicate fiscal roles are not allowed within the same declaration.</t>
  </si>
  <si>
    <t xml:space="preserve">GoodsShipment/AdditionalFiscalReference
GoodsShipment/GoodsShipmentItem/AdditionalFiscalReference
</t>
  </si>
  <si>
    <t>If (two or more AdditionalFiscalReference entries at GoodShipment level have the same AdditionalFiscalReference/role)
THEN error
If (two or more AdditionalFiscalReference entries at GoodShipmentItem level have the same AdditionalFiscalReference/role)
THEN error</t>
  </si>
  <si>
    <t>A duplicate fiscal role is not allowed in AdditionalFiscalReference.</t>
  </si>
  <si>
    <t>BRI953</t>
  </si>
  <si>
    <t>If acceptance date of the declaration is equal or after the &lt;ExemptionSwitchDate&gt;, rule BRi018 shall not be validated anymore and if one goods item is declared with the additional procedure equal to 'F53', all the other goods items should also have an additional procedure equal to 'F53'</t>
  </si>
  <si>
    <t>If additional declaration type = D and &lt;Decisive Date&gt; is greater or equal to &lt;ExemptionSwitchDate&gt; + 30 days  
Then BRi018 shall be disabled
And If GoodsShipment/GoodsShipmentItem/Procedure/AdditionalProcedure/additionalProcedure = 'F53', all the other items of the shipment should have one GoodsShipment/GoodsShipmentItem/Procedure/AdditionalProcedure/additionalProcedure equals to 'F53'.
Else If &lt;Decisive Date&gt; is greater or equal to &lt;ExemptionSwitchDate&gt;
Then BRi018 shall be disabled
And  If GoodsShipment/GoodsShipmentItem/Procedure/AdditionalProcedure/additionalProcedure = 'F53', all the other items of the shipment should have one GoodsShipment/GoodsShipmentItem/Procedure/AdditionalProcedure/additionalProcedure equals to 'F53'.</t>
  </si>
  <si>
    <t>When an item is flagged with F53 then all the other goods of the shipment must be flagged with F53 too</t>
  </si>
  <si>
    <t>BRI954</t>
  </si>
  <si>
    <t>If  acceptance date of the declaration is equal or after the &lt;ExemptionSwitchDate&gt; the rule BRi120 is not validated anymore and a low-Value Consignment procedure for relief from import duties cannot exceed 150 euros</t>
  </si>
  <si>
    <t>If additional declaration type = D and &lt;Decisive Date&gt; is greater or equal to &lt;ExemptionSwitchDate&gt; + 30 days
Then BRi120 shall be disabled
And if GoodsShipment/GoodsShipmentItem/Procedure/AdditionalProcedure/additionalProcedure = 'F53' then sum of 'GoodsShipment/GoodsShipmentItem/Commodity/InvoiceLine/itemAmountInvoiced' should be &lt;=150.
Else If &lt;Decisive Date&gt; is greater or equal to &lt;ExemptionSwitchDate&gt;
Then BRi120 shall be disabled
And  if GoodsShipment/GoodsShipmentItem/Procedure/AdditionalProcedure/additionalProcedure = 'F53' then sum of 'GoodsShipment/GoodsShipmentItem/Commodity/InvoiceLine/itemAmountInvoiced' should be &lt;=150.</t>
  </si>
  <si>
    <t>The total amount of goods cannot exceed 150 euros</t>
  </si>
  <si>
    <t>GoodsShipmentItem/Procedure/AdditionalProcedure/additionalProcedure
GoodsShipment/GoodsShipmentItem/Commodity/InvoiceLine/itemAmountInvoiced</t>
  </si>
  <si>
    <t>BRI956</t>
  </si>
  <si>
    <t>If acceptance date of the declaration is equal or after the &lt;ExemptionSwitchDate&gt; the rules BRi338 and BRi180 are not validated anymore and 
only the role "FR5" can be used in the additional fiscal reference for H7</t>
  </si>
  <si>
    <t>If additional declaration type = D and ImportOperation/declarationFormat is 'H7' and &lt;Decisive Date&gt; is greater or equal to &lt;ExemptionSwitchDate&gt; + 30 days
Then BRi338 and BRi180 shall be disabled
And If "Additional fiscal reference/role" is present then it should be "FR5".
Else If &lt;Decisive Date&gt; is greater or equal to &lt;ExemptionSwitchDate&gt; Then BRi338 and BRi180 shall be disabled
And If "Additional fiscal reference/role" is present then it should be "FR5".</t>
  </si>
  <si>
    <t>Only the role "FR5" can be used in the additional fiscal reference for H7.</t>
  </si>
  <si>
    <t>BRI957</t>
  </si>
  <si>
    <t>If acceptance date of the declaration is equal or after the &lt;ExemptionSwitchDate&gt; the rule BRi321 is not validated anymore and the Method of payment must be provided for LVC declaration unless goods are declared for release for free circulation under the special scheme for distance sales or when the goods are of a non-commercial character.</t>
  </si>
  <si>
    <t xml:space="preserve">If additional declaration type = D and ImportOperation/declarationFormat is 'H7' and &lt;Decisive Date&gt; is greater or equal to &lt;ExemptionSwitchDate&gt; + 30 days 
Then BRi321 shall be disabled
And If (GoodsShipment/GoodsShipmentItem/Procedure/AdditionalProcedure/additionalProcedure is only 'F53'), then Method of payment is mandatory and should be in ['A', 'E'].
Else If &lt;Decisive Date&gt; is greater or equal to &lt;ExemptionSwitchDate&gt; and (ImportOperation/declarationFormat is 'H7')
Then BRi321 shall be disabled
And If (GoodsShipment/GoodsShipmentItem/Procedure/AdditionalProcedure/additionalProcedure is only 'F53'), then Method of payment is mandatory and should be in ['A', 'E'].
</t>
  </si>
  <si>
    <t>Method of payment is mandatory and should be equal to A or E in case of additionalProcedure = F53</t>
  </si>
  <si>
    <t>BRI958</t>
  </si>
  <si>
    <t>If acceptance date of the declaration is equal or after the &lt;ExemptionSwitchDate&gt; the rule BRi323 is not validated anymore and 
The additional procedure codes which can be used for a LVC declaration (H7) : F53, C08, F48, F49.</t>
  </si>
  <si>
    <t>If additional declaration type = D and &lt;Decisive Date&gt; is greater or equal to &lt;ExemptionSwitchDate&gt; + 30 days and ('declarationFormat' is 'H7')
Then BRi323 shall be disabled
And ADDITIONAL PROCEDURE.Additional procedure should be in ['F53', 'C08', 'F48', 'F49].
Else If &lt;Decisive Date&gt; is greater or equal to &lt;ExemptionSwitchDate&gt; and ('declarationFormat' is 'H7')
Then BRi323 shall be disabled
And ADDITIONAL PROCEDURE.Additional procedure should be in ['F53', 'C08', 'F48', 'F49].</t>
  </si>
  <si>
    <t>The additional procedures allowed for a LVC declaration are F53, C08, F48, F49.</t>
  </si>
  <si>
    <t>BRI959</t>
  </si>
  <si>
    <t>If acceptance date of the declaration is equal or after the &lt;ExemptionSwitchDate&gt; the rules BRi942 and BRI945 are not validated anymore and the additional procedure F53 cannot be combined with another code at item level</t>
  </si>
  <si>
    <t>If additional declaration type = D and &lt;Decisive Date&gt; is greater or equal to &lt;ExemptionSwitchDate&gt; + 30 days
Then BRi942 and BRi945 shall be disabled
And if ADDITIONAL PROCEDURE.Additional procedure = ‘F53’ then no other ADDITIONAL PROCEDURE.Additional procedure can be declared for the same item.
Else If &lt;Decisive Date&gt; is greater or equal to &lt;ExemptionSwitchDate&gt; 
Then BRi942 and BRi945 shall be disabled
And if ADDITIONAL PROCEDURE.Additional procedure = ‘F53’ then no other ADDITIONAL PROCEDURE.Additional procedure can be declared for the same item.</t>
  </si>
  <si>
    <t>Additional procedure code F53 should be used alone </t>
  </si>
  <si>
    <t>BRI961</t>
  </si>
  <si>
    <t>If acceptance date of the declaration is equal or after the &lt;ExemptionSwitchDate&gt;, rule BRi951 shall not be validated anymore and the F48 additional procedure code cannot be combined with any other code at item level</t>
  </si>
  <si>
    <t>If additional declaration type = D and &lt;Decisive Date&gt; is greater or equal to &lt;ExemptionSwitchDate&gt; + 30 days
Then BRi951 shall be disabled
And if ADDITIONAL PROCEDURE.Additional procedure = ‘F48’ then no other ADDITIONAL PROCEDURE.Additional procedure can be declared for the same item.
Else If &lt;Decisive Date&gt; is greater or equal to &lt;ExemptionSwitchDate&gt; 
Then BRi951 shall be disabled
And if ADDITIONAL PROCEDURE.Additional procedure = ‘F48’ then no other ADDITIONAL PROCEDURE.Additional procedure can be declared for the same item.</t>
  </si>
  <si>
    <t>Additional procedure code F48 should be used alone </t>
  </si>
  <si>
    <t>BRI962</t>
  </si>
  <si>
    <t>If acceptance date of the declaration is equal or after the &lt;ExemptionSwitchDate&gt;, rule BRi362 shall not be validated anymore  the additional procedure equal to 'F53' could be used for H1 and H5</t>
  </si>
  <si>
    <t>If additional declaration type = D and &lt;Decisive Date&gt; is greater or equal to &lt;ExemptionSwitchDate&gt; + 30 days
Then BRi362 shall be disabled and 
If (('ccQualifier' is not present) or ('ccQualifier' is 'LU')) AND ('declarationFormat' is 'H1') 
Then ('additionalProcedure' should be in ['B02', 'B03', 'B06', 'C01'→ 'C06', 'C08' → 'C71', 'E01', 'E02', 'F01'→'F14', 'F16'→'F49','F53'])
Else If (('ccQualifier' is not present) or ('ccQualifier' is 'LU')) AND ('declarationFormat' is 'H2') 
Then ('additionalProcedure' should be in ['E01', 'E02'])
Else If (('ccQualifier' is not present) or ('ccQualifier' is 'LU')) 
AND ('declarationFormat' is 'H3')
Then ('additionalProcedure'should be in ['D01'-&gt;'D30', 'D51', 'E01', 'E02'])
Else If (('ccQualifier' is not present) or ('ccQualifier' is 'LU')) AND ('declarationFormat' is 'H4') 
Then ('additionalProcedure' should be in ['A04', 'A10', 'E01', 'E02']) 
Else If (('ccQualifier' is not present) or ('ccQualifier' is 'LU')) AND ('declarationFormat' is 'H5') 
Then ('additionalProcedure' should be in ['B02', 'B03', 'B06', 'C01'→ 'C06', 'C08' → 'C71','E01', 'E02', 'F01'→'F15', 'F17'→'F49','F53'])
Else If&lt;Decisive Date&gt; is equal or after the &lt;ExemptionSwitchDate&gt;, then rule BRi362 shall be disabled
AND
If (('ccQualifier' is not present) or ('ccQualifier' is 'LU')) AND ('declarationFormat' is 'H1') 
Then ('additionalProcedure' should be in ['B02', 'B03', 'B06', 'C01'→ 'C06', 'C08' → 'C71', 'E01', 'E02', 'F01'→'F14', 'F16'→'F49','F53'])
Else If (('ccQualifier' is not present) or ('ccQualifier' is 'LU')) AND ('declarationFormat' is 'H2') 
Then ('additionalProcedure' should be in ['E01', 'E02'])
Else If (('ccQualifier' is not present) or ('ccQualifier' is 'LU')) 
AND ('declarationFormat' is 'H3')
Then ('additionalProcedure'should be in ['D01'-&gt;'D30', 'D51', 'E01', 'E02'])
Else If (('ccQualifier' is not present) or ('ccQualifier' is 'LU')) AND ('declarationFormat' is 'H4') 
Then ('additionalProcedure' should be in ['A04', 'A10', 'E01', 'E02']) 
Else If (('ccQualifier' is not present) or ('ccQualifier' is 'LU')) AND ('declarationFormat' is 'H5') 
Then ('additionalProcedure' should be in ['B02', 'B03', 'B06', 'C01'→ 'C06', 'C08' → 'C71','E01', 'E02', 'F01'→'F15', 'F17'→'F49','F53'])</t>
  </si>
  <si>
    <t>BRI963</t>
  </si>
  <si>
    <t>An H7 declaration cannot exceed 150 euros</t>
  </si>
  <si>
    <t>GoodsShipment/GoodsShipmentItem/LVCIntrinsicValue</t>
  </si>
  <si>
    <t>If &lt;Decisive Date&gt; is greater or equal to &lt;ExemptionSwitchDate&gt;
Then sum of 'GoodsShipment/GoodsShipmentItem/LVCIntrinsicValue' should be &lt;=150."</t>
  </si>
  <si>
    <t>DE Applicability</t>
  </si>
  <si>
    <t>The below list aims to provide a quick view on which data elements are mandatory and which one are prohibited based on the business rules defined for each type of declaration</t>
  </si>
  <si>
    <t>Declaration</t>
  </si>
  <si>
    <t>Data Elements</t>
  </si>
  <si>
    <t>Linked BRIs</t>
  </si>
  <si>
    <t>Constraints</t>
  </si>
  <si>
    <t>H1</t>
  </si>
  <si>
    <t>Exporter / Invoice line / Invoice Currency / Nature of transaction / Origin / Delivery Terms / Inland mode of transport / Mode of transport at the border / Active border transport means / Country of dispatch / Country of destination / Location of goods / Arrival transport means / Preference / DutiesAndTaxes / Container Indicator / Previous Document</t>
  </si>
  <si>
    <t>BRI105
BRI136
BRI140
BRI141
BRI146
BRI147
BRI149
BRI163
BRI164
BRI172
BRI173
BRI316</t>
  </si>
  <si>
    <t>Must be provided</t>
  </si>
  <si>
    <t>Intrinsic Value / Transport Insurance Cost</t>
  </si>
  <si>
    <t>Must not be provided</t>
  </si>
  <si>
    <t>H2</t>
  </si>
  <si>
    <t>Country of origin / Warehouse / Container Indicator / Location of goods / Country of destination / Country of dispatch / Previous Document</t>
  </si>
  <si>
    <t>BRI084
BRI153
BRI163
BRI280
BRI316</t>
  </si>
  <si>
    <t>Person paying customs duty / Person providing a guarantee / Guarantee / Deferred payment / Total amount invoiced / Buyer / Seller / VAT Additions / Additional fiscal reference / Customs Valuation / Addition and Deductions / Valuation Adjustment / Arrival Transport Means / Quota order number / Net Mass / Invoice Currency / Exporter / Invoice Line / Intrinsic Value / Transport Insurance Cost/ Date of acceptance/ Active border transport means</t>
  </si>
  <si>
    <t>BRI126
BRI127
BRI129
BRI157
BRI160
BRI174
BRI251
BRI255
BRI257
BRI318</t>
  </si>
  <si>
    <t>H3</t>
  </si>
  <si>
    <t>InvoiceCurrency / Origin / InvoiceLine / CountryOfDispatch / CountryOfDestination / Inland mode of transport / Location of goods / Active border Transport Means / Arrival Transport Means / preference / DutiesAndTaxes / Container Indicator / Nature of transaction / Previous Document / Exporter</t>
  </si>
  <si>
    <t>BRI105
BRI141
BRI147
BRI149
BRI161
BRI163
BRI164
BRI172
BRI173
BRI316</t>
  </si>
  <si>
    <t>Buyer / Seller / Additional fiscal reference / Valuation Adjustment / VAT Additions / Additions and Deductions / Quota order number / Net Mass / Intrinsic Value / Transport Insurance Cost</t>
  </si>
  <si>
    <t>BRI145
BRI160
BRI238
BRI251
BRI255
BRI318</t>
  </si>
  <si>
    <t>H4</t>
  </si>
  <si>
    <t>Nature of transaction / DeliveryTerms / Inland mode of transport / Mode of transport at the border / Active border Transport Means / Country of dispatch / Country of destination / Location of goods / Arrival Transport Means / Net mass / preference / DutiesAndTaxes / Container Indicator / Nature of transaction / Previous Document / Exporter</t>
  </si>
  <si>
    <t>BRI105
BRI136
BRI146
BRI147
BRI149
BRI161
BRI163
BRI171
BRI172
BRI173
BRI316</t>
  </si>
  <si>
    <t>Person paying the customs duty / Buyer / Seller / Additional fiscal reference / VAT Additions / Additions and Deductions / Quota order number / Intrinsic Value / Transport Insurance Cost</t>
  </si>
  <si>
    <t>BRI126
BRI145
BRI160
BRI251
BRI318</t>
  </si>
  <si>
    <t>H5</t>
  </si>
  <si>
    <t>Nature of transaction / Exporter / Invoice line / Invoice Currency / Origin / Country of dispatch / Mode of transport at the border / Net Mass / preference / DutiesAndTaxes / Nature of transaction / Previous Document / Country of destination / Exporter</t>
  </si>
  <si>
    <t>BRI105
BRI136
BRI140
BRI141
BRI147
BRI162
BRI171
BRI172
BRI173</t>
  </si>
  <si>
    <t>Person providing a guarantee / Guarantee / Deferred payment / Buyer / Seller / Additional Fiscal Reference / Intrinsic Value / Transport Insurance Cost/ Quota</t>
  </si>
  <si>
    <t>BRI125
BRI129
BRI145
BRI160
BRI318</t>
  </si>
  <si>
    <t>H7</t>
  </si>
  <si>
    <r>
      <t xml:space="preserve">Additional procedure / Intrinsic value
</t>
    </r>
    <r>
      <rPr>
        <b/>
        <i/>
        <sz val="11"/>
        <color theme="1"/>
        <rFont val="Calibri"/>
        <family val="2"/>
        <scheme val="minor"/>
      </rPr>
      <t>To be provided for a Low value consignement declaration (H7) either at GS level or SI level :</t>
    </r>
    <r>
      <rPr>
        <sz val="11"/>
        <color theme="1"/>
        <rFont val="Calibri"/>
        <family val="2"/>
        <scheme val="minor"/>
      </rPr>
      <t xml:space="preserve">
Transport and insurance costs to destination / Transport Documents / Additional Reference</t>
    </r>
  </si>
  <si>
    <t xml:space="preserve"> Declaration type / Procedure :  Requested procedure,  Previous procedure / 
Previous document : Type of packages, Number of packages, Measurement unit and qualifier, Quantity, Goods Item identifier / 
Supporting document : document Line Item Number, Issuing authority name, date Of Validity, quantity, Measurement unit and qualifier, currency, amount 
/ Warehouse / Authorisation / Exporter : Identification number / Additional supply chain actor / Buyer  / Seller / Person Providing a Guarantee / Person paying the customs duty / Delivery terms / Duties and taxes : Tax type, Payable tax amount, Tax base / Total Duties And Taxes Amount / Additions And Deductions / Total amount invoiced / Invoice currency / Valuation Adjustment / Invoice Line / Valuation method / Preference / Date of acceptance / Destination / Country of dispatch / Origin / Customs office of presentation / Supervising customs office / Net mass / Packaging : Type of packages, Shipping marks / Cus code / Commodity code: combined Nomenclature Code, Taric code, Taric additional code, National additional code / Mode of transport at the border / Inland mode of transport / Arrival Transport Means / Transport equipment / Active Border Transport Means / Guarantee / Nature of transaction / Statistical Value  / Additional fiscal reference (only at item level) / VAT Additions</t>
  </si>
  <si>
    <t>I1</t>
  </si>
  <si>
    <t>Person providing guarantee / Guarantee / Deferred payment / Delivery terms / Warehouse / Additions and deductions / Containor indicator / Inland mode of transport / Mode of transport at border / Arrival transport means / Active border transport means / Nature of Transaction / Date of Acceptance / VAT additions and deductions / Statistical value / Buyer / Seller / Destination / Transport and insurance costs to destination / Customs valuations
/ Valuation adjustment / Intrinsic value / Duties and taxes / Total duties and taxes</t>
  </si>
  <si>
    <t>Declaration type / Procedure/ Packaging: Type of packages Commodity code : Combined Nomenclature Code, Taric code / Transport equipment / Locations of goods / Previous document / Country of Dispatch / Exporter</t>
  </si>
  <si>
    <t>BRI501
BRI539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</si>
</sst>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rgb="FF9C0006"/>
      <name val="Calibri"/>
      <family val="2"/>
      <scheme val="minor"/>
    </font>
    <font>
      <b/>
      <sz val="11"/>
      <color theme="1"/>
      <name val="Calibri"/>
      <family val="2"/>
      <scheme val="minor"/>
    </font>
    <font>
      <sz val="11"/>
      <name val="Calibri"/>
      <family val="2"/>
      <scheme val="minor"/>
    </font>
    <font>
      <sz val="8"/>
      <name val="Calibri"/>
      <family val="2"/>
      <scheme val="minor"/>
    </font>
    <font>
      <sz val="11"/>
      <color rgb="FF9C0006"/>
      <name val="Calibri"/>
      <family val="2"/>
      <charset val="1"/>
    </font>
    <font>
      <b/>
      <sz val="11"/>
      <name val="Calibri"/>
      <family val="2"/>
      <scheme val="minor"/>
    </font>
    <font>
      <sz val="11"/>
      <color theme="1"/>
      <name val="Calibri"/>
      <family val="2"/>
      <scheme val="minor"/>
    </font>
    <font>
      <b/>
      <i/>
      <sz val="11"/>
      <color theme="1"/>
      <name val="Calibri"/>
      <family val="2"/>
      <scheme val="minor"/>
    </font>
    <font>
      <i/>
      <sz val="11"/>
      <name val="Calibri"/>
      <family val="2"/>
      <scheme val="minor"/>
    </font>
    <font>
      <sz val="11"/>
      <color rgb="FF000000"/>
      <name val="Calibri"/>
      <family val="2"/>
      <charset val="1"/>
    </font>
    <font>
      <sz val="11"/>
      <color rgb="FF9C5700"/>
      <name val="Calibri"/>
      <family val="2"/>
      <charset val="1"/>
    </font>
    <font>
      <i/>
      <sz val="11"/>
      <color theme="0" tint="-0.34998626667073579"/>
      <name val="Calibri"/>
      <family val="2"/>
      <scheme val="minor"/>
    </font>
    <font>
      <u/>
      <sz val="11"/>
      <color rgb="FF0563C1"/>
      <name val="Calibri"/>
      <family val="2"/>
      <charset val="1"/>
    </font>
    <font>
      <strike/>
      <sz val="11"/>
      <name val="Calibri"/>
      <family val="2"/>
      <scheme val="minor"/>
    </font>
    <font>
      <b/>
      <sz val="11"/>
      <name val="Calibri"/>
      <family val="2"/>
      <charset val="1"/>
    </font>
    <font>
      <sz val="11"/>
      <name val="Calibri"/>
      <family val="2"/>
      <charset val="1"/>
    </font>
    <font>
      <b/>
      <sz val="10"/>
      <name val="Calibri"/>
      <family val="2"/>
    </font>
    <font>
      <b/>
      <sz val="10"/>
      <name val="Calibri"/>
      <family val="2"/>
      <scheme val="minor"/>
    </font>
    <font>
      <strike/>
      <sz val="11"/>
      <name val="Calibri"/>
      <family val="2"/>
    </font>
    <font>
      <sz val="10"/>
      <name val="Arial"/>
      <family val="2"/>
    </font>
    <font>
      <b/>
      <sz val="11"/>
      <name val="Calibri"/>
      <family val="2"/>
    </font>
    <font>
      <strike/>
      <sz val="11"/>
      <color rgb="FFFF0000"/>
      <name val="Calibri"/>
      <family val="2"/>
      <scheme val="minor"/>
    </font>
    <font>
      <sz val="11"/>
      <color rgb="FF000000"/>
      <name val="Calibri"/>
      <family val="2"/>
      <scheme val="minor"/>
    </font>
    <font>
      <sz val="11"/>
      <color theme="1"/>
      <name val="Calibri"/>
      <family val="2"/>
    </font>
    <font>
      <sz val="11"/>
      <name val="Calibri"/>
      <family val="2"/>
    </font>
  </fonts>
  <fills count="12">
    <fill>
      <patternFill patternType="none"/>
    </fill>
    <fill>
      <patternFill patternType="gray125"/>
    </fill>
    <fill>
      <patternFill patternType="solid">
        <fgColor rgb="FFFFC7CE"/>
      </patternFill>
    </fill>
    <fill>
      <patternFill patternType="solid">
        <fgColor theme="4"/>
        <bgColor theme="4"/>
      </patternFill>
    </fill>
    <fill>
      <patternFill patternType="solid">
        <fgColor theme="0"/>
        <bgColor indexed="64"/>
      </patternFill>
    </fill>
    <fill>
      <patternFill patternType="solid">
        <fgColor rgb="FFFFC7CE"/>
        <bgColor rgb="FFF8CBAD"/>
      </patternFill>
    </fill>
    <fill>
      <patternFill patternType="solid">
        <fgColor rgb="FFFFEB9C"/>
        <bgColor rgb="FFFFE699"/>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5"/>
      </patternFill>
    </fill>
    <fill>
      <patternFill patternType="solid">
        <fgColor theme="0"/>
        <bgColor rgb="FFD9E1F2"/>
      </patternFill>
    </fill>
    <fill>
      <patternFill patternType="solid">
        <fgColor theme="4" tint="0.79998168889431442"/>
        <bgColor theme="4" tint="0.79998168889431442"/>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0" tint="-0.499984740745262"/>
      </bottom>
      <diagonal/>
    </border>
    <border>
      <left/>
      <right/>
      <top style="thin">
        <color theme="4" tint="0.39997558519241921"/>
      </top>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0" tint="-0.14999847407452621"/>
      </left>
      <right/>
      <top style="thin">
        <color theme="0" tint="-0.14999847407452621"/>
      </top>
      <bottom/>
      <diagonal/>
    </border>
    <border>
      <left style="thin">
        <color theme="0" tint="-0.14999847407452621"/>
      </left>
      <right/>
      <top style="thin">
        <color theme="4" tint="0.39997558519241921"/>
      </top>
      <bottom/>
      <diagonal/>
    </border>
    <border>
      <left/>
      <right/>
      <top style="thin">
        <color theme="0" tint="-0.14999847407452621"/>
      </top>
      <bottom/>
      <diagonal/>
    </border>
    <border>
      <left/>
      <right/>
      <top style="thin">
        <color rgb="FF8EA9DB"/>
      </top>
      <bottom/>
      <diagonal/>
    </border>
    <border>
      <left style="thin">
        <color rgb="FF8EA9DB"/>
      </left>
      <right/>
      <top style="thin">
        <color rgb="FF8EA9DB"/>
      </top>
      <bottom/>
      <diagonal/>
    </border>
    <border>
      <left/>
      <right style="thin">
        <color theme="4" tint="0.39997558519241921"/>
      </right>
      <top style="thin">
        <color rgb="FF8EA9DB"/>
      </top>
      <bottom/>
      <diagonal/>
    </border>
    <border>
      <left style="thin">
        <color theme="4" tint="0.39997558519241921"/>
      </left>
      <right/>
      <top style="thin">
        <color rgb="FF8EA9DB"/>
      </top>
      <bottom/>
      <diagonal/>
    </border>
  </borders>
  <cellStyleXfs count="10">
    <xf numFmtId="0" fontId="0" fillId="0" borderId="0"/>
    <xf numFmtId="0" fontId="1" fillId="2" borderId="0" applyNumberFormat="0" applyBorder="0" applyAlignment="0" applyProtection="0"/>
    <xf numFmtId="0" fontId="5" fillId="5" borderId="0" applyBorder="0" applyProtection="0"/>
    <xf numFmtId="0" fontId="7" fillId="0" borderId="0"/>
    <xf numFmtId="0" fontId="10" fillId="0" borderId="0"/>
    <xf numFmtId="0" fontId="11" fillId="6" borderId="0" applyBorder="0" applyProtection="0"/>
    <xf numFmtId="0" fontId="12" fillId="7" borderId="4">
      <alignment vertical="center" wrapText="1"/>
    </xf>
    <xf numFmtId="0" fontId="13" fillId="0" borderId="0" applyBorder="0" applyProtection="0"/>
    <xf numFmtId="0" fontId="7" fillId="0" borderId="0"/>
    <xf numFmtId="0" fontId="7" fillId="9" borderId="0" applyNumberFormat="0" applyBorder="0" applyAlignment="0" applyProtection="0"/>
  </cellStyleXfs>
  <cellXfs count="87">
    <xf numFmtId="0" fontId="0" fillId="0" borderId="0" xfId="0"/>
    <xf numFmtId="0" fontId="0" fillId="0" borderId="0" xfId="0" applyAlignment="1">
      <alignment vertical="top" wrapText="1"/>
    </xf>
    <xf numFmtId="0" fontId="3" fillId="0" borderId="0" xfId="0" applyFont="1" applyAlignment="1">
      <alignment vertical="top" wrapText="1"/>
    </xf>
    <xf numFmtId="0" fontId="0" fillId="4" borderId="0" xfId="0" applyFill="1" applyAlignment="1">
      <alignment horizontal="left"/>
    </xf>
    <xf numFmtId="0" fontId="0" fillId="4" borderId="0" xfId="0" applyFill="1"/>
    <xf numFmtId="0" fontId="2" fillId="4" borderId="1" xfId="0" applyFont="1" applyFill="1" applyBorder="1"/>
    <xf numFmtId="0" fontId="0" fillId="4" borderId="2" xfId="0" applyFill="1" applyBorder="1"/>
    <xf numFmtId="0" fontId="0" fillId="4" borderId="2" xfId="0" applyFill="1" applyBorder="1" applyAlignment="1">
      <alignment horizontal="left" wrapText="1" indent="1"/>
    </xf>
    <xf numFmtId="0" fontId="0" fillId="4" borderId="2" xfId="0" applyFill="1" applyBorder="1" applyAlignment="1">
      <alignment horizontal="left" indent="1"/>
    </xf>
    <xf numFmtId="0" fontId="0" fillId="4" borderId="3" xfId="0" applyFill="1" applyBorder="1" applyAlignment="1">
      <alignment horizontal="left" indent="1"/>
    </xf>
    <xf numFmtId="0" fontId="3" fillId="0" borderId="0" xfId="0" applyFont="1"/>
    <xf numFmtId="0" fontId="3" fillId="0" borderId="0" xfId="0" applyFont="1" applyAlignment="1">
      <alignment wrapText="1"/>
    </xf>
    <xf numFmtId="0" fontId="6" fillId="0" borderId="0" xfId="0" applyFont="1" applyAlignment="1">
      <alignment horizontal="center" vertical="center"/>
    </xf>
    <xf numFmtId="0" fontId="3" fillId="8" borderId="0" xfId="0" applyFont="1" applyFill="1"/>
    <xf numFmtId="0" fontId="19" fillId="0" borderId="0" xfId="0" applyFont="1" applyAlignment="1">
      <alignment wrapText="1"/>
    </xf>
    <xf numFmtId="0" fontId="17" fillId="3" borderId="5" xfId="0" applyFont="1" applyFill="1" applyBorder="1" applyAlignment="1">
      <alignment vertical="top" wrapText="1"/>
    </xf>
    <xf numFmtId="0" fontId="17" fillId="3" borderId="5" xfId="0" applyFont="1" applyFill="1" applyBorder="1" applyAlignment="1">
      <alignment horizontal="left" vertical="top" wrapText="1"/>
    </xf>
    <xf numFmtId="0" fontId="18" fillId="3" borderId="11" xfId="0" applyFont="1" applyFill="1" applyBorder="1" applyAlignment="1">
      <alignment vertical="top" wrapText="1"/>
    </xf>
    <xf numFmtId="0" fontId="18" fillId="3" borderId="12" xfId="0" applyFont="1" applyFill="1" applyBorder="1" applyAlignment="1">
      <alignment vertical="top" wrapText="1"/>
    </xf>
    <xf numFmtId="0" fontId="18" fillId="3" borderId="5" xfId="0" applyFont="1" applyFill="1" applyBorder="1" applyAlignment="1">
      <alignment vertical="top" wrapText="1"/>
    </xf>
    <xf numFmtId="0" fontId="6" fillId="0" borderId="6" xfId="0" applyFont="1" applyBorder="1" applyAlignment="1">
      <alignment horizontal="left" vertical="top" wrapText="1"/>
    </xf>
    <xf numFmtId="0" fontId="6" fillId="0" borderId="5" xfId="0" applyFont="1" applyBorder="1" applyAlignment="1">
      <alignment horizontal="left" vertical="top" wrapText="1"/>
    </xf>
    <xf numFmtId="0" fontId="3" fillId="0" borderId="5" xfId="0" applyFont="1" applyBorder="1" applyAlignment="1">
      <alignment vertical="top" wrapText="1"/>
    </xf>
    <xf numFmtId="0" fontId="3" fillId="0" borderId="13" xfId="0" applyFont="1" applyBorder="1" applyAlignment="1">
      <alignment horizontal="center" vertical="top" wrapText="1"/>
    </xf>
    <xf numFmtId="0" fontId="3" fillId="0" borderId="5" xfId="0" applyFont="1" applyBorder="1" applyAlignment="1">
      <alignment horizontal="center" vertical="top" wrapText="1"/>
    </xf>
    <xf numFmtId="0" fontId="3" fillId="0" borderId="5" xfId="1" applyFont="1" applyFill="1" applyBorder="1" applyAlignment="1">
      <alignment vertical="top" wrapText="1"/>
    </xf>
    <xf numFmtId="0" fontId="3" fillId="0" borderId="7" xfId="0" applyFont="1" applyBorder="1" applyAlignment="1">
      <alignment vertical="top" wrapText="1"/>
    </xf>
    <xf numFmtId="0" fontId="3" fillId="0" borderId="5" xfId="0" applyFont="1" applyBorder="1"/>
    <xf numFmtId="0" fontId="0" fillId="0" borderId="5" xfId="1" applyFont="1" applyFill="1" applyBorder="1" applyAlignment="1">
      <alignment vertical="top" wrapText="1"/>
    </xf>
    <xf numFmtId="0" fontId="0" fillId="0" borderId="5" xfId="0" applyBorder="1" applyAlignment="1">
      <alignment vertical="top" wrapText="1"/>
    </xf>
    <xf numFmtId="0" fontId="14" fillId="0" borderId="5" xfId="0" applyFont="1" applyBorder="1" applyAlignment="1">
      <alignment horizontal="center" vertical="top" wrapText="1"/>
    </xf>
    <xf numFmtId="0" fontId="3" fillId="0" borderId="14" xfId="0" applyFont="1" applyBorder="1" applyAlignment="1">
      <alignment vertical="top" wrapText="1"/>
    </xf>
    <xf numFmtId="0" fontId="25" fillId="0" borderId="5" xfId="1" applyFont="1" applyFill="1" applyBorder="1" applyAlignment="1">
      <alignment vertical="top" wrapText="1"/>
    </xf>
    <xf numFmtId="0" fontId="3" fillId="0" borderId="14" xfId="1" applyFont="1" applyFill="1" applyBorder="1" applyAlignment="1">
      <alignment vertical="top" wrapText="1"/>
    </xf>
    <xf numFmtId="0" fontId="0" fillId="0" borderId="5" xfId="0" applyBorder="1" applyAlignment="1">
      <alignment wrapText="1"/>
    </xf>
    <xf numFmtId="0" fontId="6" fillId="0" borderId="5" xfId="0" applyFont="1" applyBorder="1" applyAlignment="1">
      <alignment horizontal="center" vertical="top" wrapText="1"/>
    </xf>
    <xf numFmtId="0" fontId="3" fillId="0" borderId="5" xfId="4" applyFont="1" applyBorder="1" applyAlignment="1">
      <alignment vertical="top" wrapText="1"/>
    </xf>
    <xf numFmtId="0" fontId="3" fillId="0" borderId="5" xfId="4" applyFont="1" applyBorder="1" applyAlignment="1">
      <alignment horizontal="center" vertical="top" wrapText="1"/>
    </xf>
    <xf numFmtId="0" fontId="3" fillId="0" borderId="7" xfId="4" applyFont="1" applyBorder="1" applyAlignment="1">
      <alignment vertical="top" wrapText="1"/>
    </xf>
    <xf numFmtId="0" fontId="6" fillId="0" borderId="5" xfId="0" applyFont="1" applyBorder="1" applyAlignment="1">
      <alignment horizontal="left" vertical="top"/>
    </xf>
    <xf numFmtId="0" fontId="3" fillId="0" borderId="5" xfId="0" applyFont="1" applyBorder="1" applyAlignment="1">
      <alignment horizontal="left" vertical="top" wrapText="1"/>
    </xf>
    <xf numFmtId="0" fontId="0" fillId="0" borderId="5" xfId="0" applyBorder="1" applyAlignment="1">
      <alignment horizontal="left" vertical="top" wrapText="1"/>
    </xf>
    <xf numFmtId="0" fontId="3" fillId="0" borderId="7" xfId="0" applyFont="1" applyBorder="1" applyAlignment="1">
      <alignment horizontal="left" vertical="top" wrapText="1"/>
    </xf>
    <xf numFmtId="0" fontId="16" fillId="0" borderId="5" xfId="0" applyFont="1" applyBorder="1" applyAlignment="1">
      <alignment horizontal="left" vertical="top" wrapText="1"/>
    </xf>
    <xf numFmtId="0" fontId="0" fillId="0" borderId="7" xfId="0" applyBorder="1" applyAlignment="1">
      <alignment horizontal="left" vertical="top" wrapText="1"/>
    </xf>
    <xf numFmtId="0" fontId="3" fillId="0" borderId="5" xfId="0" applyFont="1" applyBorder="1" applyAlignment="1">
      <alignment horizontal="left" vertical="top"/>
    </xf>
    <xf numFmtId="0" fontId="3" fillId="0" borderId="5" xfId="9" applyFont="1" applyFill="1" applyBorder="1" applyAlignment="1">
      <alignment vertical="top" wrapText="1"/>
    </xf>
    <xf numFmtId="0" fontId="0" fillId="0" borderId="5" xfId="9" applyFont="1" applyFill="1" applyBorder="1" applyAlignment="1">
      <alignment horizontal="left" vertical="top" wrapText="1"/>
    </xf>
    <xf numFmtId="0" fontId="24" fillId="0" borderId="5" xfId="9" applyFont="1" applyFill="1" applyBorder="1" applyAlignment="1">
      <alignment horizontal="left" vertical="top" wrapText="1"/>
    </xf>
    <xf numFmtId="0" fontId="3" fillId="0" borderId="7" xfId="9" applyFont="1" applyFill="1" applyBorder="1" applyAlignment="1">
      <alignment horizontal="right" vertical="top" wrapText="1"/>
    </xf>
    <xf numFmtId="0" fontId="0" fillId="0" borderId="5" xfId="9" applyFont="1" applyFill="1" applyBorder="1" applyAlignment="1">
      <alignment vertical="top" wrapText="1"/>
    </xf>
    <xf numFmtId="0" fontId="23" fillId="0" borderId="5" xfId="0" applyFont="1" applyBorder="1" applyAlignment="1">
      <alignment vertical="top" wrapText="1"/>
    </xf>
    <xf numFmtId="0" fontId="3" fillId="0" borderId="7" xfId="0" applyFont="1" applyBorder="1" applyAlignment="1">
      <alignment horizontal="right" vertical="top" wrapText="1"/>
    </xf>
    <xf numFmtId="0" fontId="6" fillId="0" borderId="5" xfId="0" applyFont="1" applyBorder="1" applyAlignment="1">
      <alignment vertical="top" wrapText="1"/>
    </xf>
    <xf numFmtId="0" fontId="3" fillId="0" borderId="5" xfId="0" applyFont="1" applyBorder="1" applyAlignment="1">
      <alignment vertical="top"/>
    </xf>
    <xf numFmtId="0" fontId="16" fillId="0" borderId="5" xfId="0" applyFont="1" applyBorder="1" applyAlignment="1">
      <alignment vertical="top" wrapText="1"/>
    </xf>
    <xf numFmtId="0" fontId="16" fillId="0" borderId="5" xfId="0" applyFont="1" applyBorder="1" applyAlignment="1">
      <alignment vertical="top"/>
    </xf>
    <xf numFmtId="0" fontId="3" fillId="0" borderId="7" xfId="0" applyFont="1" applyBorder="1" applyAlignment="1">
      <alignment vertical="top"/>
    </xf>
    <xf numFmtId="0" fontId="6" fillId="0" borderId="6" xfId="0" applyFont="1" applyBorder="1" applyAlignment="1">
      <alignment vertical="top" wrapText="1"/>
    </xf>
    <xf numFmtId="0" fontId="15" fillId="0" borderId="15" xfId="0" applyFont="1" applyBorder="1" applyAlignment="1">
      <alignment wrapText="1"/>
    </xf>
    <xf numFmtId="0" fontId="21" fillId="0" borderId="14" xfId="0" applyFont="1" applyBorder="1" applyAlignment="1">
      <alignment horizontal="left" vertical="top" wrapText="1"/>
    </xf>
    <xf numFmtId="0" fontId="20" fillId="0" borderId="14" xfId="0" applyFont="1" applyBorder="1" applyAlignment="1">
      <alignment wrapText="1"/>
    </xf>
    <xf numFmtId="0" fontId="16" fillId="0" borderId="14" xfId="0" applyFont="1" applyBorder="1" applyAlignment="1">
      <alignment wrapText="1"/>
    </xf>
    <xf numFmtId="0" fontId="16" fillId="0" borderId="14" xfId="0" applyFont="1" applyBorder="1" applyAlignment="1">
      <alignment horizontal="center" vertical="top" wrapText="1"/>
    </xf>
    <xf numFmtId="0" fontId="16" fillId="0" borderId="14" xfId="0" applyFont="1" applyBorder="1" applyAlignment="1">
      <alignment vertical="top" wrapText="1"/>
    </xf>
    <xf numFmtId="0" fontId="16" fillId="0" borderId="14" xfId="0" applyFont="1" applyBorder="1" applyAlignment="1">
      <alignment horizontal="left" vertical="top" wrapText="1"/>
    </xf>
    <xf numFmtId="0" fontId="16" fillId="0" borderId="16" xfId="0" applyFont="1" applyBorder="1" applyAlignment="1">
      <alignment wrapText="1"/>
    </xf>
    <xf numFmtId="0" fontId="6" fillId="0" borderId="17" xfId="0" applyFont="1" applyBorder="1" applyAlignment="1">
      <alignment horizontal="left" vertical="top" wrapText="1"/>
    </xf>
    <xf numFmtId="0" fontId="16" fillId="0" borderId="5" xfId="0" applyFont="1" applyBorder="1" applyAlignment="1">
      <alignment horizontal="center" vertical="top" wrapText="1"/>
    </xf>
    <xf numFmtId="0" fontId="3" fillId="0" borderId="14" xfId="0" applyFont="1" applyBorder="1" applyAlignment="1">
      <alignment horizontal="center" vertical="top" wrapText="1"/>
    </xf>
    <xf numFmtId="0" fontId="16" fillId="0" borderId="16" xfId="0" applyFont="1" applyBorder="1" applyAlignment="1">
      <alignment vertical="top" wrapText="1"/>
    </xf>
    <xf numFmtId="0" fontId="21" fillId="0" borderId="5" xfId="0" applyFont="1" applyBorder="1" applyAlignment="1">
      <alignment horizontal="left" vertical="top" wrapText="1"/>
    </xf>
    <xf numFmtId="0" fontId="16" fillId="0" borderId="5" xfId="0" applyFont="1" applyBorder="1" applyAlignment="1">
      <alignment wrapText="1"/>
    </xf>
    <xf numFmtId="0" fontId="6" fillId="0" borderId="9" xfId="0" applyFont="1" applyBorder="1" applyAlignment="1">
      <alignment horizontal="left" vertical="top" wrapText="1"/>
    </xf>
    <xf numFmtId="0" fontId="3" fillId="0" borderId="8" xfId="0" applyFont="1" applyBorder="1" applyAlignment="1">
      <alignment horizontal="left" vertical="top"/>
    </xf>
    <xf numFmtId="0" fontId="3" fillId="0" borderId="8" xfId="0" applyFont="1" applyBorder="1" applyAlignment="1">
      <alignment vertical="top" wrapText="1"/>
    </xf>
    <xf numFmtId="0" fontId="3" fillId="0" borderId="8" xfId="0" applyFont="1" applyBorder="1" applyAlignment="1">
      <alignment horizontal="center" vertical="top" wrapText="1"/>
    </xf>
    <xf numFmtId="0" fontId="3" fillId="0" borderId="10" xfId="0" applyFont="1" applyBorder="1" applyAlignment="1">
      <alignment vertical="top" wrapText="1"/>
    </xf>
    <xf numFmtId="0" fontId="6" fillId="0" borderId="0" xfId="0" applyFont="1" applyAlignment="1">
      <alignment vertical="top"/>
    </xf>
    <xf numFmtId="0" fontId="0" fillId="0" borderId="0" xfId="0" quotePrefix="1" applyAlignment="1">
      <alignment wrapText="1"/>
    </xf>
    <xf numFmtId="0" fontId="3" fillId="0" borderId="0" xfId="0" applyFont="1" applyAlignment="1">
      <alignment horizontal="center" vertical="top" wrapText="1"/>
    </xf>
    <xf numFmtId="0" fontId="3" fillId="0" borderId="0" xfId="1" applyFont="1" applyFill="1" applyAlignment="1">
      <alignment vertical="top" wrapText="1"/>
    </xf>
    <xf numFmtId="0" fontId="3" fillId="0" borderId="5" xfId="0" quotePrefix="1" applyFont="1" applyBorder="1" applyAlignment="1">
      <alignment vertical="top" wrapText="1"/>
    </xf>
    <xf numFmtId="0" fontId="3" fillId="10" borderId="0" xfId="0" applyFont="1" applyFill="1" applyAlignment="1">
      <alignment vertical="top" wrapText="1"/>
    </xf>
    <xf numFmtId="0" fontId="6" fillId="0" borderId="0" xfId="0" applyFont="1" applyAlignment="1">
      <alignment vertical="top" wrapText="1"/>
    </xf>
    <xf numFmtId="0" fontId="3" fillId="0" borderId="0" xfId="0" applyFont="1" applyAlignment="1">
      <alignment horizontal="left" vertical="center"/>
    </xf>
    <xf numFmtId="0" fontId="3" fillId="11" borderId="8" xfId="0" applyFont="1" applyFill="1" applyBorder="1" applyAlignment="1">
      <alignment vertical="top" wrapText="1"/>
    </xf>
  </cellXfs>
  <cellStyles count="10">
    <cellStyle name="40% - Accent4" xfId="9" builtinId="43"/>
    <cellStyle name="Bad" xfId="1" builtinId="27"/>
    <cellStyle name="Excel Built-in Bad" xfId="2" xr:uid="{F6535C19-6596-4435-87A7-EF595712156E}"/>
    <cellStyle name="Excel Built-in Neutral" xfId="5" xr:uid="{3830AD0D-42DB-420A-9931-A1D96FD55D7F}"/>
    <cellStyle name="Hyperlink 2" xfId="7" xr:uid="{6F55F924-2DF5-4A65-BE4F-D80FE2512206}"/>
    <cellStyle name="Normal" xfId="0" builtinId="0"/>
    <cellStyle name="Normal 2" xfId="3" xr:uid="{6E845603-DDDE-4882-A9DC-691973CBCBA0}"/>
    <cellStyle name="Normal 2 2" xfId="8" xr:uid="{982284A7-A6C3-4526-A292-4AD3FA6002A1}"/>
    <cellStyle name="Normal 3" xfId="4" xr:uid="{08886856-1487-4353-8B32-C6EB8BE33B1C}"/>
    <cellStyle name="Style 1" xfId="6" xr:uid="{4266C3E0-22A2-48B9-B7D4-940B9A086086}"/>
  </cellStyles>
  <dxfs count="44">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style="thin">
          <color theme="4" tint="0.39997558519241921"/>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ill>
        <patternFill patternType="none">
          <fgColor indexed="64"/>
          <bgColor auto="1"/>
        </patternFill>
      </fill>
    </dxf>
    <dxf>
      <fill>
        <patternFill patternType="none">
          <fgColor indexed="64"/>
          <bgColor auto="1"/>
        </patternFill>
      </fill>
    </dxf>
    <dxf>
      <border outline="0">
        <bottom style="thin">
          <color theme="4" tint="0.39997558519241921"/>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0"/>
        <color auto="1"/>
        <name val="Calibri"/>
        <family val="2"/>
        <scheme val="none"/>
      </font>
      <fill>
        <patternFill patternType="solid">
          <fgColor theme="4"/>
          <bgColor theme="4"/>
        </patternFill>
      </fill>
      <alignment horizontal="general" vertical="top" textRotation="0" wrapText="1" indent="0" justifyLastLine="0" shrinkToFit="0" readingOrder="0"/>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7816</xdr:rowOff>
    </xdr:from>
    <xdr:to>
      <xdr:col>0</xdr:col>
      <xdr:colOff>304800</xdr:colOff>
      <xdr:row>0</xdr:row>
      <xdr:rowOff>17341</xdr:rowOff>
    </xdr:to>
    <xdr:sp macro="" textlink="">
      <xdr:nvSpPr>
        <xdr:cNvPr id="14" name="AutoShape 4">
          <a:extLst>
            <a:ext uri="{FF2B5EF4-FFF2-40B4-BE49-F238E27FC236}">
              <a16:creationId xmlns:a16="http://schemas.microsoft.com/office/drawing/2014/main" id="{8D81991E-B19F-4F87-BCDD-BE718CEDA10A}"/>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5" name="AutoShape 5">
          <a:extLst>
            <a:ext uri="{FF2B5EF4-FFF2-40B4-BE49-F238E27FC236}">
              <a16:creationId xmlns:a16="http://schemas.microsoft.com/office/drawing/2014/main" id="{DFD1690C-0D71-4111-AF9F-5C70F6CA0AA7}"/>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6" name="AutoShape 6">
          <a:extLst>
            <a:ext uri="{FF2B5EF4-FFF2-40B4-BE49-F238E27FC236}">
              <a16:creationId xmlns:a16="http://schemas.microsoft.com/office/drawing/2014/main" id="{DCE85665-9B5B-4F01-9100-481D407FF599}"/>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1</xdr:row>
      <xdr:rowOff>0</xdr:rowOff>
    </xdr:from>
    <xdr:ext cx="304800" cy="0"/>
    <xdr:sp macro="" textlink="">
      <xdr:nvSpPr>
        <xdr:cNvPr id="5" name="AutoShape 4">
          <a:extLst>
            <a:ext uri="{FF2B5EF4-FFF2-40B4-BE49-F238E27FC236}">
              <a16:creationId xmlns:a16="http://schemas.microsoft.com/office/drawing/2014/main" id="{4669D45E-C047-461D-9D81-7D488CFEC22A}"/>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6" name="AutoShape 5">
          <a:extLst>
            <a:ext uri="{FF2B5EF4-FFF2-40B4-BE49-F238E27FC236}">
              <a16:creationId xmlns:a16="http://schemas.microsoft.com/office/drawing/2014/main" id="{4C5D6D56-C0E8-4C3A-A2DE-9B68250B7655}"/>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7" name="AutoShape 6">
          <a:extLst>
            <a:ext uri="{FF2B5EF4-FFF2-40B4-BE49-F238E27FC236}">
              <a16:creationId xmlns:a16="http://schemas.microsoft.com/office/drawing/2014/main" id="{99EA167B-BBE2-4AF6-892A-10418A62CEF0}"/>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8" name="AutoShape 4">
          <a:extLst>
            <a:ext uri="{FF2B5EF4-FFF2-40B4-BE49-F238E27FC236}">
              <a16:creationId xmlns:a16="http://schemas.microsoft.com/office/drawing/2014/main" id="{35CCD2AA-8074-48D0-8BAB-9152644548B0}"/>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9" name="AutoShape 5">
          <a:extLst>
            <a:ext uri="{FF2B5EF4-FFF2-40B4-BE49-F238E27FC236}">
              <a16:creationId xmlns:a16="http://schemas.microsoft.com/office/drawing/2014/main" id="{254EEFDE-5210-4130-9760-F983F5FC0874}"/>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152400</xdr:colOff>
      <xdr:row>224</xdr:row>
      <xdr:rowOff>69850</xdr:rowOff>
    </xdr:from>
    <xdr:ext cx="304800" cy="0"/>
    <xdr:sp macro="" textlink="">
      <xdr:nvSpPr>
        <xdr:cNvPr id="10" name="AutoShape 6">
          <a:extLst>
            <a:ext uri="{FF2B5EF4-FFF2-40B4-BE49-F238E27FC236}">
              <a16:creationId xmlns:a16="http://schemas.microsoft.com/office/drawing/2014/main" id="{09867069-8C61-4D36-89F4-31E6731CB5F6}"/>
            </a:ext>
          </a:extLst>
        </xdr:cNvPr>
        <xdr:cNvSpPr>
          <a:spLocks noChangeAspect="1" noChangeArrowheads="1"/>
        </xdr:cNvSpPr>
      </xdr:nvSpPr>
      <xdr:spPr bwMode="auto">
        <a:xfrm>
          <a:off x="152400" y="45974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0</xdr:colOff>
      <xdr:row>0</xdr:row>
      <xdr:rowOff>7816</xdr:rowOff>
    </xdr:from>
    <xdr:to>
      <xdr:col>0</xdr:col>
      <xdr:colOff>304800</xdr:colOff>
      <xdr:row>0</xdr:row>
      <xdr:rowOff>17341</xdr:rowOff>
    </xdr:to>
    <xdr:sp macro="" textlink="">
      <xdr:nvSpPr>
        <xdr:cNvPr id="11" name="AutoShape 4">
          <a:extLst>
            <a:ext uri="{FF2B5EF4-FFF2-40B4-BE49-F238E27FC236}">
              <a16:creationId xmlns:a16="http://schemas.microsoft.com/office/drawing/2014/main" id="{3B0EB4FF-0B04-443A-8FF7-743598CF7434}"/>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2" name="AutoShape 5">
          <a:extLst>
            <a:ext uri="{FF2B5EF4-FFF2-40B4-BE49-F238E27FC236}">
              <a16:creationId xmlns:a16="http://schemas.microsoft.com/office/drawing/2014/main" id="{BC3B1CF2-24AD-4C10-B695-F6B1EED265F7}"/>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13" name="AutoShape 6">
          <a:extLst>
            <a:ext uri="{FF2B5EF4-FFF2-40B4-BE49-F238E27FC236}">
              <a16:creationId xmlns:a16="http://schemas.microsoft.com/office/drawing/2014/main" id="{17F10187-1BA5-4364-90B0-38A1B6E377E3}"/>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 name="AutoShape 4">
          <a:extLst>
            <a:ext uri="{FF2B5EF4-FFF2-40B4-BE49-F238E27FC236}">
              <a16:creationId xmlns:a16="http://schemas.microsoft.com/office/drawing/2014/main" id="{4C14069A-3B12-4654-9899-E552CA165B84}"/>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 name="AutoShape 5">
          <a:extLst>
            <a:ext uri="{FF2B5EF4-FFF2-40B4-BE49-F238E27FC236}">
              <a16:creationId xmlns:a16="http://schemas.microsoft.com/office/drawing/2014/main" id="{40827BB9-A6B0-4AAE-9B3C-BFB5D14571AF}"/>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4" name="AutoShape 6">
          <a:extLst>
            <a:ext uri="{FF2B5EF4-FFF2-40B4-BE49-F238E27FC236}">
              <a16:creationId xmlns:a16="http://schemas.microsoft.com/office/drawing/2014/main" id="{95BBCE07-B9F6-4FAE-993E-AEF547672096}"/>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7" name="AutoShape 4">
          <a:extLst>
            <a:ext uri="{FF2B5EF4-FFF2-40B4-BE49-F238E27FC236}">
              <a16:creationId xmlns:a16="http://schemas.microsoft.com/office/drawing/2014/main" id="{9194BAF3-F64B-4E73-A00D-83206FA415E3}"/>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8" name="AutoShape 5">
          <a:extLst>
            <a:ext uri="{FF2B5EF4-FFF2-40B4-BE49-F238E27FC236}">
              <a16:creationId xmlns:a16="http://schemas.microsoft.com/office/drawing/2014/main" id="{B1029824-D638-4B54-9901-678B4CDCE0E5}"/>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9" name="AutoShape 6">
          <a:extLst>
            <a:ext uri="{FF2B5EF4-FFF2-40B4-BE49-F238E27FC236}">
              <a16:creationId xmlns:a16="http://schemas.microsoft.com/office/drawing/2014/main" id="{FADAE46D-A3F1-40BF-95EC-D8662227FF34}"/>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0" name="AutoShape 4">
          <a:extLst>
            <a:ext uri="{FF2B5EF4-FFF2-40B4-BE49-F238E27FC236}">
              <a16:creationId xmlns:a16="http://schemas.microsoft.com/office/drawing/2014/main" id="{422E63F7-D655-4511-859F-C82E391CE2A5}"/>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1" name="AutoShape 5">
          <a:extLst>
            <a:ext uri="{FF2B5EF4-FFF2-40B4-BE49-F238E27FC236}">
              <a16:creationId xmlns:a16="http://schemas.microsoft.com/office/drawing/2014/main" id="{B5E7755B-6A51-4326-A8EF-8A254C2D98D6}"/>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2" name="AutoShape 6">
          <a:extLst>
            <a:ext uri="{FF2B5EF4-FFF2-40B4-BE49-F238E27FC236}">
              <a16:creationId xmlns:a16="http://schemas.microsoft.com/office/drawing/2014/main" id="{5B06D00D-CB43-4D5B-9FBD-97ACAA62841F}"/>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0</xdr:rowOff>
    </xdr:to>
    <xdr:sp macro="" textlink="">
      <xdr:nvSpPr>
        <xdr:cNvPr id="23" name="AutoShape 4">
          <a:extLst>
            <a:ext uri="{FF2B5EF4-FFF2-40B4-BE49-F238E27FC236}">
              <a16:creationId xmlns:a16="http://schemas.microsoft.com/office/drawing/2014/main" id="{01532133-514E-4173-84DF-48978B2718C4}"/>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0</xdr:rowOff>
    </xdr:to>
    <xdr:sp macro="" textlink="">
      <xdr:nvSpPr>
        <xdr:cNvPr id="24" name="AutoShape 5">
          <a:extLst>
            <a:ext uri="{FF2B5EF4-FFF2-40B4-BE49-F238E27FC236}">
              <a16:creationId xmlns:a16="http://schemas.microsoft.com/office/drawing/2014/main" id="{B839D7F5-6148-41AA-8B73-BB7966B733F3}"/>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0</xdr:rowOff>
    </xdr:to>
    <xdr:sp macro="" textlink="">
      <xdr:nvSpPr>
        <xdr:cNvPr id="25" name="AutoShape 6">
          <a:extLst>
            <a:ext uri="{FF2B5EF4-FFF2-40B4-BE49-F238E27FC236}">
              <a16:creationId xmlns:a16="http://schemas.microsoft.com/office/drawing/2014/main" id="{1D56D86E-6344-4377-8E73-6C8F49C1BB76}"/>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6" name="AutoShape 4">
          <a:extLst>
            <a:ext uri="{FF2B5EF4-FFF2-40B4-BE49-F238E27FC236}">
              <a16:creationId xmlns:a16="http://schemas.microsoft.com/office/drawing/2014/main" id="{DD3D7883-CDC5-4C06-B3CE-5580E9923A7A}"/>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7" name="AutoShape 5">
          <a:extLst>
            <a:ext uri="{FF2B5EF4-FFF2-40B4-BE49-F238E27FC236}">
              <a16:creationId xmlns:a16="http://schemas.microsoft.com/office/drawing/2014/main" id="{07943332-8B55-4F1F-A1F7-75C4F44A23F4}"/>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8" name="AutoShape 6">
          <a:extLst>
            <a:ext uri="{FF2B5EF4-FFF2-40B4-BE49-F238E27FC236}">
              <a16:creationId xmlns:a16="http://schemas.microsoft.com/office/drawing/2014/main" id="{5C3BCA55-F269-4D9A-AF68-7894077230B8}"/>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29" name="AutoShape 4">
          <a:extLst>
            <a:ext uri="{FF2B5EF4-FFF2-40B4-BE49-F238E27FC236}">
              <a16:creationId xmlns:a16="http://schemas.microsoft.com/office/drawing/2014/main" id="{46432590-DA0D-4AC0-8F1A-ED45095CB7AD}"/>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0" name="AutoShape 5">
          <a:extLst>
            <a:ext uri="{FF2B5EF4-FFF2-40B4-BE49-F238E27FC236}">
              <a16:creationId xmlns:a16="http://schemas.microsoft.com/office/drawing/2014/main" id="{FBF8B4E6-7400-4D07-850D-A518616AD0F8}"/>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1" name="AutoShape 6">
          <a:extLst>
            <a:ext uri="{FF2B5EF4-FFF2-40B4-BE49-F238E27FC236}">
              <a16:creationId xmlns:a16="http://schemas.microsoft.com/office/drawing/2014/main" id="{1EF2CAD0-C81C-4F71-BAB5-DBEA2767DF03}"/>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2" name="AutoShape 4">
          <a:extLst>
            <a:ext uri="{FF2B5EF4-FFF2-40B4-BE49-F238E27FC236}">
              <a16:creationId xmlns:a16="http://schemas.microsoft.com/office/drawing/2014/main" id="{8BB1703A-B893-4E7A-86FF-61238665C68B}"/>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3" name="AutoShape 5">
          <a:extLst>
            <a:ext uri="{FF2B5EF4-FFF2-40B4-BE49-F238E27FC236}">
              <a16:creationId xmlns:a16="http://schemas.microsoft.com/office/drawing/2014/main" id="{7D679370-A9A2-47DD-945E-A869CF121EE4}"/>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17341</xdr:rowOff>
    </xdr:to>
    <xdr:sp macro="" textlink="">
      <xdr:nvSpPr>
        <xdr:cNvPr id="34" name="AutoShape 6">
          <a:extLst>
            <a:ext uri="{FF2B5EF4-FFF2-40B4-BE49-F238E27FC236}">
              <a16:creationId xmlns:a16="http://schemas.microsoft.com/office/drawing/2014/main" id="{D6F83048-760A-4FA7-9F90-88FE37C97397}"/>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0</xdr:rowOff>
    </xdr:to>
    <xdr:sp macro="" textlink="">
      <xdr:nvSpPr>
        <xdr:cNvPr id="35" name="AutoShape 4">
          <a:extLst>
            <a:ext uri="{FF2B5EF4-FFF2-40B4-BE49-F238E27FC236}">
              <a16:creationId xmlns:a16="http://schemas.microsoft.com/office/drawing/2014/main" id="{5D4C24EF-612D-4C55-BB4F-A21B43D30FB9}"/>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0</xdr:rowOff>
    </xdr:to>
    <xdr:sp macro="" textlink="">
      <xdr:nvSpPr>
        <xdr:cNvPr id="36" name="AutoShape 5">
          <a:extLst>
            <a:ext uri="{FF2B5EF4-FFF2-40B4-BE49-F238E27FC236}">
              <a16:creationId xmlns:a16="http://schemas.microsoft.com/office/drawing/2014/main" id="{03E82214-4271-4EEB-9AAB-C8BF3F37F1D1}"/>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0</xdr:rowOff>
    </xdr:to>
    <xdr:sp macro="" textlink="">
      <xdr:nvSpPr>
        <xdr:cNvPr id="37" name="AutoShape 6">
          <a:extLst>
            <a:ext uri="{FF2B5EF4-FFF2-40B4-BE49-F238E27FC236}">
              <a16:creationId xmlns:a16="http://schemas.microsoft.com/office/drawing/2014/main" id="{8CFEE188-9F45-4356-886A-CF1333962E29}"/>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Marko Ilic" id="{3E943615-9B92-45A5-BC84-E26F6CF8063E}" userId="S::Marko.Ilic@arhs-consulting.com::60b3c857-0494-4566-b3a0-797faf669d6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33D09-C605-4B45-B4DD-910D497F9E92}" name="Table1" displayName="Table1" ref="A1:Y403" totalsRowShown="0" headerRowDxfId="33" dataDxfId="32" tableBorderDxfId="31">
  <autoFilter ref="A1:Y403" xr:uid="{D6033D09-C605-4B45-B4DD-910D497F9E92}"/>
  <tableColumns count="25">
    <tableColumn id="1" xr3:uid="{7E7A647D-CE8B-422C-9692-EAB131E8670D}" name="Business Rule ID" dataDxfId="30"/>
    <tableColumn id="2" xr3:uid="{C4300C44-63B0-45D9-8C3D-B111D2A5CCCD}" name="CCI Applicability" dataDxfId="29"/>
    <tableColumn id="3" xr3:uid="{647AAC12-A312-4186-8B3F-24289D7EA718}" name="Theme" dataDxfId="28"/>
    <tableColumn id="4" xr3:uid="{29E17B54-3E07-47BB-84AC-E6B841C02599}" name="CC415B_x000a_RFFC _x000a_End use" dataDxfId="27"/>
    <tableColumn id="5" xr3:uid="{CCBF5FB9-318F-4282-B865-053E7102783E}" name="CC415B_x000a_Customs Warehousing" dataDxfId="26"/>
    <tableColumn id="6" xr3:uid="{F289BA95-C54E-472C-863A-467E14897A4A}" name="CC415B_x000a_Temporary Admission" dataDxfId="25"/>
    <tableColumn id="7" xr3:uid="{EE8CC523-8DC0-44AC-BD76-18DB89049895}" name="CC415B_x000a_Inward Processing" dataDxfId="24"/>
    <tableColumn id="8" xr3:uid="{5D4FA7B3-9563-49D4-800A-71CF41D23737}" name="CC415B _x000a_RFFC - Trade with special fiscal territories" dataDxfId="23"/>
    <tableColumn id="9" xr3:uid="{BD403152-34FE-414D-AEDB-EF196C79A256}" name="CC415B LVC - Low Value Consignment" dataDxfId="22"/>
    <tableColumn id="10" xr3:uid="{8E71AE2A-CECE-46E3-8A35-CB700B28E98F}" name="CC415B Simplified Declaration (I1)" dataDxfId="21"/>
    <tableColumn id="11" xr3:uid="{B2AB6FE8-1EB5-4399-8048-4F3FF605703B}" name="CC432B_x000a_Presentation Notification  (I2)" dataDxfId="20"/>
    <tableColumn id="12" xr3:uid="{A5967750-2B80-47A7-B15B-C75A2D13B574}" name="CC433B Presentation Notification (I2) - EIDR" dataDxfId="19"/>
    <tableColumn id="13" xr3:uid="{B2978614-661E-4065-83A6-906FE5B2BEF6}" name="CCI90B _x000a_Right To Be Heard" dataDxfId="18"/>
    <tableColumn id="14" xr3:uid="{7B139910-38FE-4F24-BC8C-FD31BDE31850}" name="CCI88A_x000a_Amendment disagreement" dataDxfId="17"/>
    <tableColumn id="15" xr3:uid="{33044985-2484-41AB-B606-76A58F95B333}" name=" CC414B_x000a_Cancellation / Invalidation" dataDxfId="16"/>
    <tableColumn id="16" xr3:uid="{24E6FF03-10AC-4D6E-9794-5ACB5FB8B9A8}" name=" CC413B Amendment_x000a_/ Correction " dataDxfId="15"/>
    <tableColumn id="17" xr3:uid="{25FC9ABB-86F0-41EA-8858-D0392B5DBB58}" name="AC4" dataDxfId="14"/>
    <tableColumn id="18" xr3:uid="{809EA04E-8780-43C7-A6F2-7AAAF5F0BC9D}" name="AC4_Amendment_request" dataDxfId="13"/>
    <tableColumn id="19" xr3:uid="{4C954D69-7461-4410-993A-3F407C46CB40}" name="AC4_Invalidation_request" dataDxfId="12"/>
    <tableColumn id="20" xr3:uid="{629943BB-B7A6-421C-8A18-CB9F8BF813D2}" name="Description " dataDxfId="11"/>
    <tableColumn id="21" xr3:uid="{79F2B4D7-0B91-450B-8F11-B70A6C18A7CA}" name="Data Group (D-G) / Data Item (D-I)" dataDxfId="10"/>
    <tableColumn id="22" xr3:uid="{E513DC2D-8B21-4B90-AE59-B54E4AF6F6CE}" name="Applicable Rule" dataDxfId="9"/>
    <tableColumn id="23" xr3:uid="{8F9FE2E7-2B84-4967-8D4A-B25FE50DA83E}" name="OutPut Error Message" dataDxfId="8"/>
    <tableColumn id="24" xr3:uid="{26D599BF-32F9-4431-B916-C264CE85F4D0}" name="Error field" dataDxfId="7"/>
    <tableColumn id="25" xr3:uid="{D3DAE714-B335-4CFB-B5AA-6B3F4F9BCC93}" name="Error Functional" dataDxfId="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8F74472-7135-43C4-98C8-0DB806C5E8D3}" name="Table4" displayName="Table4" ref="A9:D23" totalsRowShown="0" headerRowDxfId="5" dataDxfId="4">
  <autoFilter ref="A9:D23" xr:uid="{38F74472-7135-43C4-98C8-0DB806C5E8D3}"/>
  <tableColumns count="4">
    <tableColumn id="1" xr3:uid="{9A8C13EB-5A0E-4C3E-83E3-AFA343056861}" name="Declaration" dataDxfId="3"/>
    <tableColumn id="2" xr3:uid="{AC178C02-DBEF-4E5B-AD72-7B483C3EBDD0}" name="Data Elements" dataDxfId="2"/>
    <tableColumn id="3" xr3:uid="{982F7A7A-BDEE-45CD-8EF1-0D5E7AAEF3E5}" name="Linked BRIs" dataDxfId="1"/>
    <tableColumn id="4" xr3:uid="{7D4F9C4C-C05D-46A8-8038-F5170AEBB452}" name="Constraint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W288" dT="2023-12-14T14:25:13.94" personId="{3E943615-9B92-45A5-BC84-E26F6CF8063E}" id="{1F55A5E3-04B7-4480-BE79-3D8B0C5AAB69}">
    <text xml:space="preserve">Not a user friendly output error message for the economic operators </text>
  </threadedComment>
  <threadedComment ref="W289" dT="2023-12-14T14:26:27.58" personId="{3E943615-9B92-45A5-BC84-E26F6CF8063E}" id="{48EF6DD1-604D-4A7B-8CD2-E5620D52B8BF}">
    <text>I believe the devs copy paste this message in their code, so be sure the it is spelled correctly and pay attention to the uppercase and lowercase letters</text>
  </threadedComment>
  <threadedComment ref="W290" dT="2023-12-14T14:26:46.37" personId="{3E943615-9B92-45A5-BC84-E26F6CF8063E}" id="{128E3847-5E0A-442D-AFB4-D1A756D20387}">
    <text xml:space="preserve">Same comment as the field above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1415-B65C-422A-8534-62503F558DD8}">
  <dimension ref="A2:B13"/>
  <sheetViews>
    <sheetView zoomScale="80" zoomScaleNormal="80" workbookViewId="0">
      <selection activeCell="B39" sqref="B39"/>
    </sheetView>
  </sheetViews>
  <sheetFormatPr defaultColWidth="9.140625" defaultRowHeight="15"/>
  <cols>
    <col min="1" max="1" width="16.5703125" style="3" customWidth="1"/>
    <col min="2" max="2" width="130.85546875" style="4" customWidth="1"/>
    <col min="3" max="16384" width="9.140625" style="4"/>
  </cols>
  <sheetData>
    <row r="2" spans="2:2">
      <c r="B2" s="5" t="s">
        <v>0</v>
      </c>
    </row>
    <row r="3" spans="2:2">
      <c r="B3" s="6"/>
    </row>
    <row r="4" spans="2:2">
      <c r="B4" s="7" t="s">
        <v>1</v>
      </c>
    </row>
    <row r="5" spans="2:2">
      <c r="B5" s="8" t="s">
        <v>2</v>
      </c>
    </row>
    <row r="6" spans="2:2">
      <c r="B6" s="8" t="s">
        <v>3</v>
      </c>
    </row>
    <row r="7" spans="2:2">
      <c r="B7" s="8" t="s">
        <v>4</v>
      </c>
    </row>
    <row r="8" spans="2:2">
      <c r="B8" s="8" t="s">
        <v>5</v>
      </c>
    </row>
    <row r="9" spans="2:2">
      <c r="B9" s="8" t="s">
        <v>6</v>
      </c>
    </row>
    <row r="10" spans="2:2">
      <c r="B10" s="8" t="s">
        <v>7</v>
      </c>
    </row>
    <row r="11" spans="2:2">
      <c r="B11" s="8" t="s">
        <v>8</v>
      </c>
    </row>
    <row r="12" spans="2:2">
      <c r="B12" s="8" t="s">
        <v>9</v>
      </c>
    </row>
    <row r="13" spans="2:2">
      <c r="B13" s="9" t="s">
        <v>10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03"/>
  <sheetViews>
    <sheetView tabSelected="1" zoomScale="78" zoomScaleNormal="78" workbookViewId="0">
      <pane xSplit="1" topLeftCell="B1" activePane="topRight" state="frozen"/>
      <selection pane="topRight" activeCell="D3" sqref="D3"/>
    </sheetView>
  </sheetViews>
  <sheetFormatPr defaultColWidth="8.85546875" defaultRowHeight="15"/>
  <cols>
    <col min="1" max="1" width="16" style="10" customWidth="1"/>
    <col min="2" max="2" width="15.42578125" style="12" customWidth="1"/>
    <col min="3" max="3" width="30.140625" style="10" customWidth="1"/>
    <col min="4" max="4" width="17.85546875" style="10" customWidth="1"/>
    <col min="5" max="5" width="17" style="10" customWidth="1"/>
    <col min="6" max="6" width="13" style="10" customWidth="1"/>
    <col min="7" max="7" width="24" style="10" customWidth="1"/>
    <col min="8" max="8" width="17.42578125" style="10" customWidth="1"/>
    <col min="9" max="9" width="32.85546875" style="10" customWidth="1"/>
    <col min="10" max="10" width="29.5703125" style="10" customWidth="1"/>
    <col min="11" max="11" width="13.5703125" style="10" bestFit="1" customWidth="1"/>
    <col min="12" max="12" width="37.140625" style="10" customWidth="1"/>
    <col min="13" max="13" width="22.85546875" style="10" bestFit="1" customWidth="1"/>
    <col min="14" max="14" width="19.140625" style="10" bestFit="1" customWidth="1"/>
    <col min="15" max="15" width="11.85546875" style="10" customWidth="1"/>
    <col min="16" max="16" width="15.140625" style="10" bestFit="1" customWidth="1"/>
    <col min="17" max="17" width="16.5703125" style="10" bestFit="1" customWidth="1"/>
    <col min="18" max="18" width="24.140625" style="10" customWidth="1"/>
    <col min="19" max="19" width="23.140625" style="10" customWidth="1"/>
    <col min="20" max="20" width="46.140625" style="10" customWidth="1"/>
    <col min="21" max="21" width="85" style="10" customWidth="1"/>
    <col min="22" max="22" width="75.5703125" style="10" customWidth="1"/>
    <col min="23" max="23" width="68.85546875" style="10" customWidth="1"/>
    <col min="24" max="24" width="51.42578125" style="10" customWidth="1"/>
    <col min="25" max="25" width="28.5703125" style="10" customWidth="1"/>
    <col min="26" max="16384" width="8.85546875" style="10"/>
  </cols>
  <sheetData>
    <row r="1" spans="1:25" s="2" customFormat="1" ht="27.75" customHeight="1">
      <c r="A1" s="15" t="s">
        <v>11</v>
      </c>
      <c r="B1" s="16" t="s">
        <v>12</v>
      </c>
      <c r="C1" s="15" t="s">
        <v>13</v>
      </c>
      <c r="D1" s="17" t="s">
        <v>14</v>
      </c>
      <c r="E1" s="17" t="s">
        <v>15</v>
      </c>
      <c r="F1" s="17" t="s">
        <v>16</v>
      </c>
      <c r="G1" s="17" t="s">
        <v>17</v>
      </c>
      <c r="H1" s="17" t="s">
        <v>18</v>
      </c>
      <c r="I1" s="17" t="s">
        <v>19</v>
      </c>
      <c r="J1" s="17" t="s">
        <v>20</v>
      </c>
      <c r="K1" s="17" t="s">
        <v>21</v>
      </c>
      <c r="L1" s="17" t="s">
        <v>22</v>
      </c>
      <c r="M1" s="17" t="s">
        <v>23</v>
      </c>
      <c r="N1" s="17" t="s">
        <v>24</v>
      </c>
      <c r="O1" s="17" t="s">
        <v>25</v>
      </c>
      <c r="P1" s="17" t="s">
        <v>26</v>
      </c>
      <c r="Q1" s="18" t="s">
        <v>27</v>
      </c>
      <c r="R1" s="19" t="s">
        <v>28</v>
      </c>
      <c r="S1" s="19" t="s">
        <v>29</v>
      </c>
      <c r="T1" s="15" t="s">
        <v>30</v>
      </c>
      <c r="U1" s="15" t="s">
        <v>31</v>
      </c>
      <c r="V1" s="15" t="s">
        <v>32</v>
      </c>
      <c r="W1" s="15" t="s">
        <v>33</v>
      </c>
      <c r="X1" s="15" t="s">
        <v>34</v>
      </c>
      <c r="Y1" s="15" t="s">
        <v>35</v>
      </c>
    </row>
    <row r="2" spans="1:25" s="2" customFormat="1" ht="20.100000000000001" customHeight="1">
      <c r="A2" s="20" t="s">
        <v>36</v>
      </c>
      <c r="B2" s="21"/>
      <c r="C2" s="22" t="s">
        <v>37</v>
      </c>
      <c r="D2" s="23" t="s">
        <v>38</v>
      </c>
      <c r="E2" s="23" t="s">
        <v>38</v>
      </c>
      <c r="F2" s="23" t="s">
        <v>38</v>
      </c>
      <c r="G2" s="23" t="s">
        <v>38</v>
      </c>
      <c r="H2" s="23" t="s">
        <v>38</v>
      </c>
      <c r="I2" s="23" t="s">
        <v>38</v>
      </c>
      <c r="J2" s="23" t="s">
        <v>38</v>
      </c>
      <c r="K2" s="23"/>
      <c r="L2" s="23" t="s">
        <v>38</v>
      </c>
      <c r="M2" s="23"/>
      <c r="N2" s="23"/>
      <c r="O2" s="23"/>
      <c r="P2" s="23"/>
      <c r="Q2" s="24" t="s">
        <v>38</v>
      </c>
      <c r="R2" s="24"/>
      <c r="S2" s="24"/>
      <c r="T2" s="22" t="s">
        <v>39</v>
      </c>
      <c r="U2" s="22" t="s">
        <v>40</v>
      </c>
      <c r="V2" s="25" t="s">
        <v>41</v>
      </c>
      <c r="W2" s="22" t="s">
        <v>42</v>
      </c>
      <c r="X2" s="22" t="s">
        <v>43</v>
      </c>
      <c r="Y2" s="26">
        <v>14</v>
      </c>
    </row>
    <row r="3" spans="1:25" s="2" customFormat="1" ht="144.6" customHeight="1">
      <c r="A3" s="20" t="s">
        <v>44</v>
      </c>
      <c r="B3" s="21"/>
      <c r="C3" s="22" t="s">
        <v>45</v>
      </c>
      <c r="D3" s="24" t="s">
        <v>38</v>
      </c>
      <c r="E3" s="24"/>
      <c r="F3" s="24"/>
      <c r="G3" s="24"/>
      <c r="H3" s="24"/>
      <c r="I3" s="24" t="s">
        <v>38</v>
      </c>
      <c r="J3" s="24" t="s">
        <v>38</v>
      </c>
      <c r="K3" s="24"/>
      <c r="L3" s="24"/>
      <c r="M3" s="24"/>
      <c r="N3" s="24"/>
      <c r="O3" s="24"/>
      <c r="P3" s="24" t="s">
        <v>38</v>
      </c>
      <c r="Q3" s="24"/>
      <c r="R3" s="24"/>
      <c r="S3" s="24"/>
      <c r="T3" s="22" t="s">
        <v>46</v>
      </c>
      <c r="U3" s="2" t="s">
        <v>47</v>
      </c>
      <c r="V3" s="25" t="s">
        <v>48</v>
      </c>
      <c r="W3" s="22" t="s">
        <v>49</v>
      </c>
      <c r="X3" s="2" t="s">
        <v>50</v>
      </c>
      <c r="Y3" s="26">
        <v>14</v>
      </c>
    </row>
    <row r="4" spans="1:25" s="2" customFormat="1" ht="24" customHeight="1">
      <c r="A4" s="20" t="s">
        <v>51</v>
      </c>
      <c r="B4" s="21"/>
      <c r="C4" s="22" t="s">
        <v>52</v>
      </c>
      <c r="D4" s="24"/>
      <c r="E4" s="24"/>
      <c r="F4" s="24"/>
      <c r="G4" s="24"/>
      <c r="H4" s="24"/>
      <c r="I4" s="24" t="s">
        <v>38</v>
      </c>
      <c r="J4" s="24"/>
      <c r="K4" s="24"/>
      <c r="L4" s="24"/>
      <c r="M4" s="24"/>
      <c r="N4" s="24"/>
      <c r="O4" s="24"/>
      <c r="P4" s="24" t="s">
        <v>38</v>
      </c>
      <c r="Q4" s="24"/>
      <c r="R4" s="24"/>
      <c r="S4" s="24"/>
      <c r="T4" s="22" t="s">
        <v>53</v>
      </c>
      <c r="U4" s="22" t="s">
        <v>54</v>
      </c>
      <c r="V4" s="25" t="s">
        <v>55</v>
      </c>
      <c r="W4" s="22" t="s">
        <v>56</v>
      </c>
      <c r="X4" s="22" t="s">
        <v>57</v>
      </c>
      <c r="Y4" s="26">
        <v>12</v>
      </c>
    </row>
    <row r="5" spans="1:25" s="2" customFormat="1" ht="24.75" customHeight="1">
      <c r="A5" s="20" t="s">
        <v>58</v>
      </c>
      <c r="B5" s="21"/>
      <c r="C5" s="22" t="s">
        <v>59</v>
      </c>
      <c r="D5" s="24"/>
      <c r="E5" s="24"/>
      <c r="F5" s="24"/>
      <c r="G5" s="24"/>
      <c r="H5" s="24"/>
      <c r="I5" s="24" t="s">
        <v>38</v>
      </c>
      <c r="J5" s="24"/>
      <c r="K5" s="24"/>
      <c r="L5" s="24"/>
      <c r="M5" s="24"/>
      <c r="N5" s="24"/>
      <c r="O5" s="24"/>
      <c r="P5" s="24" t="s">
        <v>38</v>
      </c>
      <c r="Q5" s="24"/>
      <c r="R5" s="24"/>
      <c r="S5" s="24"/>
      <c r="T5" s="22" t="s">
        <v>60</v>
      </c>
      <c r="U5" s="22" t="s">
        <v>61</v>
      </c>
      <c r="V5" s="25" t="s">
        <v>62</v>
      </c>
      <c r="W5" s="22" t="s">
        <v>63</v>
      </c>
      <c r="X5" s="22" t="s">
        <v>61</v>
      </c>
      <c r="Y5" s="26">
        <v>13</v>
      </c>
    </row>
    <row r="6" spans="1:25" s="2" customFormat="1" ht="24" customHeight="1">
      <c r="A6" s="20" t="s">
        <v>64</v>
      </c>
      <c r="B6" s="21"/>
      <c r="C6" s="22" t="s">
        <v>65</v>
      </c>
      <c r="D6" s="24"/>
      <c r="E6" s="24"/>
      <c r="F6" s="24"/>
      <c r="G6" s="24"/>
      <c r="H6" s="24"/>
      <c r="I6" s="24" t="s">
        <v>38</v>
      </c>
      <c r="J6" s="24"/>
      <c r="K6" s="24"/>
      <c r="L6" s="24"/>
      <c r="M6" s="24"/>
      <c r="N6" s="24"/>
      <c r="O6" s="24"/>
      <c r="P6" s="24" t="s">
        <v>38</v>
      </c>
      <c r="Q6" s="24"/>
      <c r="R6" s="24"/>
      <c r="S6" s="24"/>
      <c r="T6" s="22" t="s">
        <v>66</v>
      </c>
      <c r="U6" s="22" t="s">
        <v>67</v>
      </c>
      <c r="V6" s="25" t="s">
        <v>68</v>
      </c>
      <c r="W6" s="22" t="s">
        <v>69</v>
      </c>
      <c r="X6" s="22" t="s">
        <v>70</v>
      </c>
      <c r="Y6" s="26">
        <v>12</v>
      </c>
    </row>
    <row r="7" spans="1:25" s="2" customFormat="1" ht="20.100000000000001" customHeight="1">
      <c r="A7" s="20" t="s">
        <v>71</v>
      </c>
      <c r="B7" s="21"/>
      <c r="C7" s="22" t="s">
        <v>72</v>
      </c>
      <c r="D7" s="24" t="s">
        <v>38</v>
      </c>
      <c r="E7" s="24"/>
      <c r="F7" s="24"/>
      <c r="G7" s="24"/>
      <c r="H7" s="24"/>
      <c r="I7" s="24"/>
      <c r="J7" s="24"/>
      <c r="K7" s="24"/>
      <c r="L7" s="24"/>
      <c r="M7" s="24"/>
      <c r="N7" s="24"/>
      <c r="O7" s="24"/>
      <c r="P7" s="24" t="s">
        <v>38</v>
      </c>
      <c r="Q7" s="24"/>
      <c r="R7" s="24"/>
      <c r="S7" s="24"/>
      <c r="T7" s="22" t="s">
        <v>73</v>
      </c>
      <c r="U7" s="22" t="s">
        <v>74</v>
      </c>
      <c r="V7" s="25" t="s">
        <v>75</v>
      </c>
      <c r="W7" s="22" t="s">
        <v>76</v>
      </c>
      <c r="X7" s="22" t="s">
        <v>77</v>
      </c>
      <c r="Y7" s="26">
        <v>13</v>
      </c>
    </row>
    <row r="8" spans="1:25" s="2" customFormat="1" ht="66.95" customHeight="1">
      <c r="A8" s="20" t="s">
        <v>78</v>
      </c>
      <c r="B8" s="21" t="s">
        <v>79</v>
      </c>
      <c r="C8" s="22" t="s">
        <v>72</v>
      </c>
      <c r="D8" s="24" t="s">
        <v>38</v>
      </c>
      <c r="E8" s="24" t="s">
        <v>38</v>
      </c>
      <c r="F8" s="24" t="s">
        <v>38</v>
      </c>
      <c r="G8" s="24" t="s">
        <v>38</v>
      </c>
      <c r="H8" s="24" t="s">
        <v>38</v>
      </c>
      <c r="I8" s="24" t="s">
        <v>38</v>
      </c>
      <c r="J8" s="24"/>
      <c r="K8" s="24"/>
      <c r="L8" s="24"/>
      <c r="M8" s="24"/>
      <c r="N8" s="24"/>
      <c r="O8" s="24"/>
      <c r="P8" s="24" t="s">
        <v>38</v>
      </c>
      <c r="Q8" s="24"/>
      <c r="R8" s="24"/>
      <c r="S8" s="24"/>
      <c r="T8" s="22" t="s">
        <v>80</v>
      </c>
      <c r="U8" s="22" t="s">
        <v>81</v>
      </c>
      <c r="V8" s="25" t="s">
        <v>82</v>
      </c>
      <c r="W8" s="22" t="s">
        <v>83</v>
      </c>
      <c r="X8" s="22" t="s">
        <v>84</v>
      </c>
      <c r="Y8" s="26">
        <v>14</v>
      </c>
    </row>
    <row r="9" spans="1:25" s="2" customFormat="1" ht="20.100000000000001" customHeight="1">
      <c r="A9" s="20" t="s">
        <v>85</v>
      </c>
      <c r="B9" s="21"/>
      <c r="C9" s="22" t="s">
        <v>72</v>
      </c>
      <c r="D9" s="24"/>
      <c r="E9" s="24" t="s">
        <v>38</v>
      </c>
      <c r="F9" s="24" t="s">
        <v>38</v>
      </c>
      <c r="G9" s="24" t="s">
        <v>38</v>
      </c>
      <c r="H9" s="24" t="s">
        <v>38</v>
      </c>
      <c r="I9" s="24"/>
      <c r="J9" s="24" t="s">
        <v>38</v>
      </c>
      <c r="K9" s="24"/>
      <c r="L9" s="24"/>
      <c r="M9" s="24"/>
      <c r="N9" s="24"/>
      <c r="O9" s="24"/>
      <c r="P9" s="24" t="s">
        <v>38</v>
      </c>
      <c r="Q9" s="24"/>
      <c r="R9" s="24"/>
      <c r="S9" s="24"/>
      <c r="T9" s="22" t="s">
        <v>86</v>
      </c>
      <c r="U9" s="22" t="s">
        <v>87</v>
      </c>
      <c r="V9" s="25" t="s">
        <v>88</v>
      </c>
      <c r="W9" s="22" t="s">
        <v>89</v>
      </c>
      <c r="X9" s="22" t="s">
        <v>90</v>
      </c>
      <c r="Y9" s="26">
        <v>14</v>
      </c>
    </row>
    <row r="10" spans="1:25" s="2" customFormat="1" ht="26.25" customHeight="1">
      <c r="A10" s="20" t="s">
        <v>91</v>
      </c>
      <c r="B10" s="21"/>
      <c r="C10" s="22" t="s">
        <v>59</v>
      </c>
      <c r="D10" s="24"/>
      <c r="E10" s="24"/>
      <c r="F10" s="24"/>
      <c r="G10" s="24"/>
      <c r="H10" s="24"/>
      <c r="I10" s="24" t="s">
        <v>38</v>
      </c>
      <c r="J10" s="24"/>
      <c r="K10" s="24"/>
      <c r="L10" s="24"/>
      <c r="M10" s="24"/>
      <c r="N10" s="24"/>
      <c r="O10" s="24"/>
      <c r="P10" s="24" t="s">
        <v>38</v>
      </c>
      <c r="Q10" s="24"/>
      <c r="R10" s="24"/>
      <c r="S10" s="24"/>
      <c r="T10" s="22" t="s">
        <v>92</v>
      </c>
      <c r="U10" s="22" t="s">
        <v>93</v>
      </c>
      <c r="V10" s="25" t="s">
        <v>94</v>
      </c>
      <c r="W10" s="22" t="s">
        <v>95</v>
      </c>
      <c r="X10" s="22" t="s">
        <v>96</v>
      </c>
      <c r="Y10" s="26">
        <v>13</v>
      </c>
    </row>
    <row r="11" spans="1:25" s="2" customFormat="1" ht="20.100000000000001" customHeight="1">
      <c r="A11" s="20" t="s">
        <v>97</v>
      </c>
      <c r="B11" s="21"/>
      <c r="C11" s="22" t="s">
        <v>37</v>
      </c>
      <c r="D11" s="24"/>
      <c r="E11" s="24"/>
      <c r="F11" s="24"/>
      <c r="G11" s="24"/>
      <c r="H11" s="24"/>
      <c r="I11" s="24"/>
      <c r="J11" s="24"/>
      <c r="K11" s="24"/>
      <c r="L11" s="24"/>
      <c r="M11" s="24"/>
      <c r="N11" s="24" t="s">
        <v>38</v>
      </c>
      <c r="O11" s="24"/>
      <c r="P11" s="24"/>
      <c r="Q11" s="24"/>
      <c r="R11" s="24"/>
      <c r="S11" s="24"/>
      <c r="T11" s="22" t="s">
        <v>98</v>
      </c>
      <c r="U11" s="22" t="s">
        <v>99</v>
      </c>
      <c r="V11" s="25" t="s">
        <v>100</v>
      </c>
      <c r="W11" s="22" t="s">
        <v>101</v>
      </c>
      <c r="X11" s="22" t="s">
        <v>99</v>
      </c>
      <c r="Y11" s="26">
        <v>14</v>
      </c>
    </row>
    <row r="12" spans="1:25" s="2" customFormat="1" ht="22.5" customHeight="1">
      <c r="A12" s="20" t="s">
        <v>102</v>
      </c>
      <c r="B12" s="21"/>
      <c r="C12" s="22" t="s">
        <v>45</v>
      </c>
      <c r="D12" s="24"/>
      <c r="E12" s="24"/>
      <c r="F12" s="24"/>
      <c r="G12" s="24"/>
      <c r="H12" s="24"/>
      <c r="I12" s="24" t="s">
        <v>38</v>
      </c>
      <c r="J12" s="24"/>
      <c r="K12" s="24"/>
      <c r="L12" s="24"/>
      <c r="M12" s="24"/>
      <c r="N12" s="24"/>
      <c r="O12" s="24"/>
      <c r="P12" s="24" t="s">
        <v>38</v>
      </c>
      <c r="Q12" s="24"/>
      <c r="R12" s="24"/>
      <c r="S12" s="24"/>
      <c r="T12" s="22" t="s">
        <v>103</v>
      </c>
      <c r="U12" s="22" t="s">
        <v>104</v>
      </c>
      <c r="V12" s="25" t="s">
        <v>105</v>
      </c>
      <c r="W12" s="22" t="s">
        <v>106</v>
      </c>
      <c r="X12" s="22" t="s">
        <v>104</v>
      </c>
      <c r="Y12" s="26">
        <v>50</v>
      </c>
    </row>
    <row r="13" spans="1:25" s="2" customFormat="1" ht="22.5" customHeight="1">
      <c r="A13" s="20" t="s">
        <v>107</v>
      </c>
      <c r="B13" s="21"/>
      <c r="C13" s="22" t="s">
        <v>65</v>
      </c>
      <c r="D13" s="24"/>
      <c r="E13" s="24"/>
      <c r="F13" s="24"/>
      <c r="G13" s="24"/>
      <c r="H13" s="24"/>
      <c r="I13" s="24" t="s">
        <v>38</v>
      </c>
      <c r="J13" s="24"/>
      <c r="K13" s="24"/>
      <c r="L13" s="24"/>
      <c r="M13" s="24"/>
      <c r="N13" s="24"/>
      <c r="O13" s="24"/>
      <c r="P13" s="24" t="s">
        <v>38</v>
      </c>
      <c r="Q13" s="24"/>
      <c r="R13" s="24"/>
      <c r="S13" s="24"/>
      <c r="T13" s="22" t="s">
        <v>108</v>
      </c>
      <c r="U13" s="22" t="s">
        <v>70</v>
      </c>
      <c r="V13" s="25" t="s">
        <v>109</v>
      </c>
      <c r="W13" s="22" t="s">
        <v>110</v>
      </c>
      <c r="X13" s="22" t="s">
        <v>70</v>
      </c>
      <c r="Y13" s="26">
        <v>12</v>
      </c>
    </row>
    <row r="14" spans="1:25" s="2" customFormat="1" ht="20.100000000000001" customHeight="1">
      <c r="A14" s="20" t="s">
        <v>111</v>
      </c>
      <c r="B14" s="21" t="s">
        <v>79</v>
      </c>
      <c r="C14" s="22" t="s">
        <v>112</v>
      </c>
      <c r="D14" s="24" t="s">
        <v>38</v>
      </c>
      <c r="E14" s="24" t="s">
        <v>38</v>
      </c>
      <c r="F14" s="24" t="s">
        <v>38</v>
      </c>
      <c r="G14" s="24" t="s">
        <v>38</v>
      </c>
      <c r="H14" s="24" t="s">
        <v>38</v>
      </c>
      <c r="I14" s="24" t="s">
        <v>38</v>
      </c>
      <c r="J14" s="24" t="s">
        <v>38</v>
      </c>
      <c r="K14" s="24" t="s">
        <v>38</v>
      </c>
      <c r="L14" s="24"/>
      <c r="M14" s="24"/>
      <c r="N14" s="24"/>
      <c r="O14" s="24"/>
      <c r="P14" s="24" t="s">
        <v>38</v>
      </c>
      <c r="Q14" s="24"/>
      <c r="R14" s="24"/>
      <c r="S14" s="24"/>
      <c r="T14" s="22" t="s">
        <v>113</v>
      </c>
      <c r="U14" s="22" t="s">
        <v>114</v>
      </c>
      <c r="V14" s="22" t="s">
        <v>115</v>
      </c>
      <c r="W14" s="22" t="s">
        <v>116</v>
      </c>
      <c r="X14" s="22" t="s">
        <v>117</v>
      </c>
      <c r="Y14" s="26">
        <v>14</v>
      </c>
    </row>
    <row r="15" spans="1:25" s="2" customFormat="1" ht="20.100000000000001" customHeight="1">
      <c r="A15" s="20" t="s">
        <v>118</v>
      </c>
      <c r="B15" s="21" t="s">
        <v>79</v>
      </c>
      <c r="C15" s="22" t="s">
        <v>119</v>
      </c>
      <c r="D15" s="24"/>
      <c r="E15" s="24"/>
      <c r="F15" s="24"/>
      <c r="G15" s="24"/>
      <c r="H15" s="24"/>
      <c r="I15" s="24"/>
      <c r="J15" s="24"/>
      <c r="K15" s="24"/>
      <c r="L15" s="24"/>
      <c r="M15" s="24"/>
      <c r="N15" s="24"/>
      <c r="O15" s="24" t="s">
        <v>38</v>
      </c>
      <c r="P15" s="24" t="s">
        <v>38</v>
      </c>
      <c r="Q15" s="24"/>
      <c r="R15" s="24"/>
      <c r="S15" s="24"/>
      <c r="T15" s="22" t="s">
        <v>120</v>
      </c>
      <c r="U15" s="22" t="s">
        <v>121</v>
      </c>
      <c r="V15" s="25" t="s">
        <v>122</v>
      </c>
      <c r="W15" s="22" t="s">
        <v>123</v>
      </c>
      <c r="X15" s="22" t="s">
        <v>124</v>
      </c>
      <c r="Y15" s="26">
        <v>14</v>
      </c>
    </row>
    <row r="16" spans="1:25" s="2" customFormat="1" ht="60" customHeight="1">
      <c r="A16" s="20" t="s">
        <v>125</v>
      </c>
      <c r="B16" s="21"/>
      <c r="C16" s="22" t="s">
        <v>126</v>
      </c>
      <c r="D16" s="24" t="s">
        <v>38</v>
      </c>
      <c r="E16" s="24" t="s">
        <v>38</v>
      </c>
      <c r="F16" s="24" t="s">
        <v>38</v>
      </c>
      <c r="G16" s="24" t="s">
        <v>38</v>
      </c>
      <c r="H16" s="24" t="s">
        <v>38</v>
      </c>
      <c r="I16" s="24" t="s">
        <v>38</v>
      </c>
      <c r="J16" s="24" t="s">
        <v>38</v>
      </c>
      <c r="K16" s="24" t="s">
        <v>38</v>
      </c>
      <c r="L16" s="24" t="s">
        <v>38</v>
      </c>
      <c r="M16" s="24"/>
      <c r="N16" s="24"/>
      <c r="O16" s="24"/>
      <c r="P16" s="24" t="s">
        <v>38</v>
      </c>
      <c r="Q16" s="24"/>
      <c r="R16" s="24"/>
      <c r="S16" s="24"/>
      <c r="T16" s="22" t="s">
        <v>127</v>
      </c>
      <c r="U16" s="22" t="s">
        <v>128</v>
      </c>
      <c r="V16" s="25" t="s">
        <v>129</v>
      </c>
      <c r="W16" s="22" t="s">
        <v>130</v>
      </c>
      <c r="X16" s="22" t="s">
        <v>131</v>
      </c>
      <c r="Y16" s="26">
        <v>14</v>
      </c>
    </row>
    <row r="17" spans="1:25" s="2" customFormat="1" ht="20.100000000000001" customHeight="1">
      <c r="A17" s="20" t="s">
        <v>132</v>
      </c>
      <c r="B17" s="21"/>
      <c r="C17" s="22" t="s">
        <v>65</v>
      </c>
      <c r="D17" s="24" t="s">
        <v>38</v>
      </c>
      <c r="E17" s="24" t="s">
        <v>38</v>
      </c>
      <c r="F17" s="24" t="s">
        <v>38</v>
      </c>
      <c r="G17" s="24" t="s">
        <v>38</v>
      </c>
      <c r="H17" s="24" t="s">
        <v>38</v>
      </c>
      <c r="I17" s="24"/>
      <c r="J17" s="24" t="s">
        <v>38</v>
      </c>
      <c r="K17" s="24"/>
      <c r="L17" s="24"/>
      <c r="M17" s="24"/>
      <c r="N17" s="24"/>
      <c r="O17" s="24"/>
      <c r="P17" s="24" t="s">
        <v>38</v>
      </c>
      <c r="Q17" s="24" t="s">
        <v>38</v>
      </c>
      <c r="R17" s="24" t="s">
        <v>38</v>
      </c>
      <c r="S17" s="24"/>
      <c r="T17" s="22" t="s">
        <v>133</v>
      </c>
      <c r="U17" s="22" t="s">
        <v>134</v>
      </c>
      <c r="V17" s="25" t="s">
        <v>135</v>
      </c>
      <c r="W17" s="22" t="s">
        <v>136</v>
      </c>
      <c r="X17" s="22" t="s">
        <v>137</v>
      </c>
      <c r="Y17" s="26">
        <v>14</v>
      </c>
    </row>
    <row r="18" spans="1:25" s="2" customFormat="1" ht="20.100000000000001" customHeight="1">
      <c r="A18" s="20" t="s">
        <v>138</v>
      </c>
      <c r="B18" s="21"/>
      <c r="C18" s="22" t="s">
        <v>59</v>
      </c>
      <c r="D18" s="24"/>
      <c r="E18" s="24"/>
      <c r="F18" s="24"/>
      <c r="G18" s="24"/>
      <c r="H18" s="24"/>
      <c r="I18" s="24"/>
      <c r="J18" s="24"/>
      <c r="K18" s="24"/>
      <c r="L18" s="24"/>
      <c r="M18" s="24"/>
      <c r="N18" s="24"/>
      <c r="O18" s="24"/>
      <c r="P18" s="24"/>
      <c r="Q18" s="24" t="s">
        <v>38</v>
      </c>
      <c r="R18" s="24" t="s">
        <v>38</v>
      </c>
      <c r="S18" s="24"/>
      <c r="T18" s="22" t="s">
        <v>139</v>
      </c>
      <c r="U18" s="22" t="s">
        <v>140</v>
      </c>
      <c r="V18" s="25" t="s">
        <v>141</v>
      </c>
      <c r="W18" s="22" t="s">
        <v>142</v>
      </c>
      <c r="X18" s="22" t="s">
        <v>140</v>
      </c>
      <c r="Y18" s="26">
        <v>14</v>
      </c>
    </row>
    <row r="19" spans="1:25" s="2" customFormat="1" ht="20.100000000000001" customHeight="1">
      <c r="A19" s="20" t="s">
        <v>143</v>
      </c>
      <c r="B19" s="21"/>
      <c r="C19" s="22" t="s">
        <v>144</v>
      </c>
      <c r="D19" s="24" t="s">
        <v>38</v>
      </c>
      <c r="E19" s="24"/>
      <c r="F19" s="24"/>
      <c r="G19" s="24"/>
      <c r="H19" s="24" t="s">
        <v>38</v>
      </c>
      <c r="I19" s="24"/>
      <c r="J19" s="24" t="s">
        <v>38</v>
      </c>
      <c r="K19" s="24"/>
      <c r="L19" s="24"/>
      <c r="M19" s="24"/>
      <c r="N19" s="24"/>
      <c r="O19" s="24"/>
      <c r="P19" s="24" t="s">
        <v>38</v>
      </c>
      <c r="Q19" s="24"/>
      <c r="R19" s="24"/>
      <c r="S19" s="24"/>
      <c r="T19" s="22" t="s">
        <v>145</v>
      </c>
      <c r="U19" s="22" t="s">
        <v>146</v>
      </c>
      <c r="V19" s="25" t="s">
        <v>147</v>
      </c>
      <c r="W19" s="22" t="s">
        <v>148</v>
      </c>
      <c r="X19" s="22" t="s">
        <v>146</v>
      </c>
      <c r="Y19" s="26">
        <v>14</v>
      </c>
    </row>
    <row r="20" spans="1:25" s="2" customFormat="1" ht="18.75" customHeight="1">
      <c r="A20" s="20" t="s">
        <v>149</v>
      </c>
      <c r="B20" s="21"/>
      <c r="C20" s="22" t="s">
        <v>150</v>
      </c>
      <c r="D20" s="24"/>
      <c r="E20" s="24"/>
      <c r="F20" s="24"/>
      <c r="G20" s="24"/>
      <c r="H20" s="24"/>
      <c r="I20" s="24" t="s">
        <v>38</v>
      </c>
      <c r="J20" s="24"/>
      <c r="K20" s="24"/>
      <c r="L20" s="24"/>
      <c r="M20" s="24"/>
      <c r="N20" s="24"/>
      <c r="O20" s="24"/>
      <c r="P20" s="24" t="s">
        <v>38</v>
      </c>
      <c r="Q20" s="24"/>
      <c r="R20" s="24"/>
      <c r="S20" s="24"/>
      <c r="T20" s="22" t="s">
        <v>151</v>
      </c>
      <c r="U20" s="22" t="s">
        <v>152</v>
      </c>
      <c r="V20" s="25" t="s">
        <v>153</v>
      </c>
      <c r="W20" s="22" t="s">
        <v>154</v>
      </c>
      <c r="X20" s="22" t="s">
        <v>155</v>
      </c>
      <c r="Y20" s="26">
        <v>13</v>
      </c>
    </row>
    <row r="21" spans="1:25" s="2" customFormat="1" ht="18.75" customHeight="1">
      <c r="A21" s="20" t="s">
        <v>156</v>
      </c>
      <c r="B21" s="21"/>
      <c r="C21" s="22" t="s">
        <v>144</v>
      </c>
      <c r="D21" s="24" t="s">
        <v>38</v>
      </c>
      <c r="E21" s="24"/>
      <c r="F21" s="24"/>
      <c r="G21" s="24"/>
      <c r="H21" s="24" t="s">
        <v>38</v>
      </c>
      <c r="I21" s="24"/>
      <c r="J21" s="24" t="s">
        <v>38</v>
      </c>
      <c r="K21" s="24"/>
      <c r="L21" s="24"/>
      <c r="M21" s="24"/>
      <c r="N21" s="24"/>
      <c r="O21" s="24"/>
      <c r="P21" s="24" t="s">
        <v>38</v>
      </c>
      <c r="Q21" s="24"/>
      <c r="R21" s="24"/>
      <c r="S21" s="24"/>
      <c r="T21" s="22" t="s">
        <v>157</v>
      </c>
      <c r="U21" s="22" t="s">
        <v>158</v>
      </c>
      <c r="V21" s="25" t="s">
        <v>159</v>
      </c>
      <c r="W21" s="22" t="s">
        <v>160</v>
      </c>
      <c r="X21" s="22" t="s">
        <v>161</v>
      </c>
      <c r="Y21" s="26">
        <v>14</v>
      </c>
    </row>
    <row r="22" spans="1:25" s="2" customFormat="1" ht="20.100000000000001" customHeight="1">
      <c r="A22" s="20" t="s">
        <v>162</v>
      </c>
      <c r="B22" s="21"/>
      <c r="C22" s="22" t="s">
        <v>144</v>
      </c>
      <c r="D22" s="24" t="s">
        <v>38</v>
      </c>
      <c r="E22" s="24"/>
      <c r="F22" s="24"/>
      <c r="G22" s="24"/>
      <c r="H22" s="24" t="s">
        <v>38</v>
      </c>
      <c r="I22" s="24"/>
      <c r="J22" s="24" t="s">
        <v>38</v>
      </c>
      <c r="K22" s="24"/>
      <c r="L22" s="24"/>
      <c r="M22" s="24"/>
      <c r="N22" s="24"/>
      <c r="O22" s="24"/>
      <c r="P22" s="24" t="s">
        <v>38</v>
      </c>
      <c r="Q22" s="24"/>
      <c r="R22" s="24"/>
      <c r="S22" s="24"/>
      <c r="T22" s="22" t="s">
        <v>163</v>
      </c>
      <c r="U22" s="22" t="s">
        <v>158</v>
      </c>
      <c r="V22" s="25" t="s">
        <v>164</v>
      </c>
      <c r="W22" s="22" t="s">
        <v>165</v>
      </c>
      <c r="X22" s="22" t="s">
        <v>161</v>
      </c>
      <c r="Y22" s="26">
        <v>14</v>
      </c>
    </row>
    <row r="23" spans="1:25" s="2" customFormat="1" ht="20.100000000000001" customHeight="1">
      <c r="A23" s="20" t="s">
        <v>166</v>
      </c>
      <c r="B23" s="21"/>
      <c r="C23" s="22" t="s">
        <v>112</v>
      </c>
      <c r="D23" s="24" t="s">
        <v>38</v>
      </c>
      <c r="E23" s="24" t="s">
        <v>38</v>
      </c>
      <c r="F23" s="24" t="s">
        <v>38</v>
      </c>
      <c r="G23" s="24" t="s">
        <v>38</v>
      </c>
      <c r="H23" s="24" t="s">
        <v>38</v>
      </c>
      <c r="I23" s="24" t="s">
        <v>38</v>
      </c>
      <c r="J23" s="24" t="s">
        <v>38</v>
      </c>
      <c r="K23" s="24" t="s">
        <v>38</v>
      </c>
      <c r="L23" s="24" t="s">
        <v>38</v>
      </c>
      <c r="M23" s="24"/>
      <c r="N23" s="24"/>
      <c r="O23" s="24"/>
      <c r="P23" s="24" t="s">
        <v>38</v>
      </c>
      <c r="Q23" s="24"/>
      <c r="R23" s="24"/>
      <c r="S23" s="24"/>
      <c r="T23" s="22" t="s">
        <v>167</v>
      </c>
      <c r="U23" s="22" t="s">
        <v>168</v>
      </c>
      <c r="V23" s="25" t="s">
        <v>169</v>
      </c>
      <c r="W23" s="22" t="s">
        <v>170</v>
      </c>
      <c r="X23" s="22" t="s">
        <v>171</v>
      </c>
      <c r="Y23" s="26">
        <v>14</v>
      </c>
    </row>
    <row r="24" spans="1:25" s="2" customFormat="1" ht="20.100000000000001" customHeight="1">
      <c r="A24" s="20" t="s">
        <v>172</v>
      </c>
      <c r="B24" s="21"/>
      <c r="C24" s="22" t="s">
        <v>72</v>
      </c>
      <c r="D24" s="24" t="s">
        <v>38</v>
      </c>
      <c r="E24" s="24"/>
      <c r="F24" s="24"/>
      <c r="G24" s="24"/>
      <c r="H24" s="24"/>
      <c r="I24" s="24" t="s">
        <v>38</v>
      </c>
      <c r="J24" s="24" t="s">
        <v>38</v>
      </c>
      <c r="K24" s="24"/>
      <c r="L24" s="24"/>
      <c r="M24" s="24"/>
      <c r="N24" s="24"/>
      <c r="O24" s="24"/>
      <c r="P24" s="24" t="s">
        <v>38</v>
      </c>
      <c r="Q24" s="24"/>
      <c r="R24" s="24"/>
      <c r="S24" s="24"/>
      <c r="T24" s="22" t="s">
        <v>173</v>
      </c>
      <c r="U24" s="22" t="s">
        <v>174</v>
      </c>
      <c r="V24" s="25" t="s">
        <v>175</v>
      </c>
      <c r="W24" s="22" t="s">
        <v>176</v>
      </c>
      <c r="X24" s="22" t="s">
        <v>177</v>
      </c>
      <c r="Y24" s="26">
        <v>14</v>
      </c>
    </row>
    <row r="25" spans="1:25" s="2" customFormat="1" ht="20.100000000000001" customHeight="1">
      <c r="A25" s="20" t="s">
        <v>178</v>
      </c>
      <c r="B25" s="21"/>
      <c r="C25" s="22" t="s">
        <v>37</v>
      </c>
      <c r="D25" s="24"/>
      <c r="E25" s="24"/>
      <c r="F25" s="24"/>
      <c r="G25" s="24"/>
      <c r="H25" s="24"/>
      <c r="I25" s="24"/>
      <c r="J25" s="24"/>
      <c r="K25" s="24" t="s">
        <v>38</v>
      </c>
      <c r="L25" s="24"/>
      <c r="M25" s="24"/>
      <c r="N25" s="24"/>
      <c r="O25" s="24" t="s">
        <v>38</v>
      </c>
      <c r="P25" s="24" t="s">
        <v>38</v>
      </c>
      <c r="Q25" s="24"/>
      <c r="R25" s="24"/>
      <c r="S25" s="24"/>
      <c r="T25" s="22" t="s">
        <v>179</v>
      </c>
      <c r="U25" s="22" t="s">
        <v>180</v>
      </c>
      <c r="V25" s="25" t="s">
        <v>181</v>
      </c>
      <c r="W25" s="22" t="s">
        <v>182</v>
      </c>
      <c r="X25" s="22" t="s">
        <v>183</v>
      </c>
      <c r="Y25" s="26">
        <v>14</v>
      </c>
    </row>
    <row r="26" spans="1:25" s="2" customFormat="1" ht="20.100000000000001" customHeight="1">
      <c r="A26" s="20" t="s">
        <v>184</v>
      </c>
      <c r="B26" s="21"/>
      <c r="C26" s="22" t="s">
        <v>144</v>
      </c>
      <c r="D26" s="24"/>
      <c r="E26" s="24"/>
      <c r="F26" s="24"/>
      <c r="G26" s="24"/>
      <c r="H26" s="24"/>
      <c r="I26" s="24" t="s">
        <v>38</v>
      </c>
      <c r="J26" s="24"/>
      <c r="K26" s="24"/>
      <c r="L26" s="24"/>
      <c r="M26" s="24"/>
      <c r="N26" s="24"/>
      <c r="O26" s="24"/>
      <c r="P26" s="24" t="s">
        <v>38</v>
      </c>
      <c r="Q26" s="24"/>
      <c r="R26" s="24"/>
      <c r="S26" s="24"/>
      <c r="T26" s="22" t="s">
        <v>185</v>
      </c>
      <c r="U26" s="22" t="s">
        <v>146</v>
      </c>
      <c r="V26" s="25" t="s">
        <v>186</v>
      </c>
      <c r="W26" s="22" t="s">
        <v>187</v>
      </c>
      <c r="X26" s="22" t="s">
        <v>188</v>
      </c>
      <c r="Y26" s="26">
        <v>13</v>
      </c>
    </row>
    <row r="27" spans="1:25" s="2" customFormat="1" ht="22.5" customHeight="1">
      <c r="A27" s="20" t="s">
        <v>189</v>
      </c>
      <c r="B27" s="21"/>
      <c r="C27" s="22" t="s">
        <v>65</v>
      </c>
      <c r="D27" s="24"/>
      <c r="E27" s="24"/>
      <c r="F27" s="24"/>
      <c r="G27" s="24"/>
      <c r="H27" s="24"/>
      <c r="I27" s="24" t="s">
        <v>38</v>
      </c>
      <c r="J27" s="24"/>
      <c r="K27" s="24"/>
      <c r="L27" s="24"/>
      <c r="M27" s="24"/>
      <c r="N27" s="24"/>
      <c r="O27" s="24"/>
      <c r="P27" s="24" t="s">
        <v>38</v>
      </c>
      <c r="Q27" s="24"/>
      <c r="R27" s="24"/>
      <c r="S27" s="24"/>
      <c r="T27" s="22" t="s">
        <v>190</v>
      </c>
      <c r="U27" s="22" t="s">
        <v>191</v>
      </c>
      <c r="V27" s="25" t="s">
        <v>192</v>
      </c>
      <c r="W27" s="22" t="s">
        <v>193</v>
      </c>
      <c r="X27" s="22" t="s">
        <v>194</v>
      </c>
      <c r="Y27" s="26">
        <v>12</v>
      </c>
    </row>
    <row r="28" spans="1:25" s="2" customFormat="1" ht="22.5" customHeight="1">
      <c r="A28" s="20" t="s">
        <v>195</v>
      </c>
      <c r="B28" s="21"/>
      <c r="C28" s="22" t="s">
        <v>196</v>
      </c>
      <c r="D28" s="24"/>
      <c r="E28" s="24"/>
      <c r="F28" s="24"/>
      <c r="G28" s="24"/>
      <c r="H28" s="24"/>
      <c r="I28" s="24" t="s">
        <v>38</v>
      </c>
      <c r="J28" s="24"/>
      <c r="K28" s="24"/>
      <c r="L28" s="24"/>
      <c r="M28" s="24"/>
      <c r="N28" s="24"/>
      <c r="O28" s="24"/>
      <c r="P28" s="24" t="s">
        <v>38</v>
      </c>
      <c r="Q28" s="24"/>
      <c r="R28" s="24"/>
      <c r="S28" s="24"/>
      <c r="T28" s="22" t="s">
        <v>197</v>
      </c>
      <c r="U28" s="22" t="s">
        <v>198</v>
      </c>
      <c r="V28" s="25" t="s">
        <v>199</v>
      </c>
      <c r="W28" s="22" t="s">
        <v>200</v>
      </c>
      <c r="X28" s="22" t="s">
        <v>198</v>
      </c>
      <c r="Y28" s="26">
        <v>12</v>
      </c>
    </row>
    <row r="29" spans="1:25" s="2" customFormat="1" ht="22.5" customHeight="1">
      <c r="A29" s="20" t="s">
        <v>201</v>
      </c>
      <c r="B29" s="21"/>
      <c r="C29" s="22" t="s">
        <v>112</v>
      </c>
      <c r="D29" s="24"/>
      <c r="E29" s="24"/>
      <c r="F29" s="24"/>
      <c r="G29" s="24"/>
      <c r="H29" s="24"/>
      <c r="I29" s="24" t="s">
        <v>38</v>
      </c>
      <c r="J29" s="24"/>
      <c r="K29" s="24"/>
      <c r="L29" s="24"/>
      <c r="M29" s="24"/>
      <c r="N29" s="24"/>
      <c r="O29" s="24"/>
      <c r="P29" s="24" t="s">
        <v>38</v>
      </c>
      <c r="Q29" s="24"/>
      <c r="R29" s="24"/>
      <c r="S29" s="24"/>
      <c r="T29" s="22" t="s">
        <v>202</v>
      </c>
      <c r="U29" s="22" t="s">
        <v>203</v>
      </c>
      <c r="V29" s="25" t="s">
        <v>204</v>
      </c>
      <c r="W29" s="22" t="s">
        <v>205</v>
      </c>
      <c r="X29" s="22" t="s">
        <v>206</v>
      </c>
      <c r="Y29" s="26">
        <v>12</v>
      </c>
    </row>
    <row r="30" spans="1:25" s="2" customFormat="1" ht="22.5" customHeight="1">
      <c r="A30" s="20" t="s">
        <v>207</v>
      </c>
      <c r="B30" s="21" t="s">
        <v>79</v>
      </c>
      <c r="C30" s="22" t="s">
        <v>112</v>
      </c>
      <c r="D30" s="24" t="s">
        <v>38</v>
      </c>
      <c r="E30" s="24" t="s">
        <v>38</v>
      </c>
      <c r="F30" s="24" t="s">
        <v>38</v>
      </c>
      <c r="G30" s="24" t="s">
        <v>38</v>
      </c>
      <c r="H30" s="24" t="s">
        <v>38</v>
      </c>
      <c r="I30" s="24" t="s">
        <v>38</v>
      </c>
      <c r="J30" s="24"/>
      <c r="K30" s="24" t="s">
        <v>38</v>
      </c>
      <c r="L30" s="24"/>
      <c r="M30" s="24"/>
      <c r="N30" s="24"/>
      <c r="O30" s="24"/>
      <c r="P30" s="24" t="s">
        <v>38</v>
      </c>
      <c r="Q30" s="24"/>
      <c r="R30" s="24"/>
      <c r="S30" s="24"/>
      <c r="T30" s="22" t="s">
        <v>208</v>
      </c>
      <c r="U30" s="22" t="s">
        <v>209</v>
      </c>
      <c r="V30" s="25" t="s">
        <v>210</v>
      </c>
      <c r="W30" s="22" t="s">
        <v>211</v>
      </c>
      <c r="X30" s="22" t="s">
        <v>212</v>
      </c>
      <c r="Y30" s="26">
        <v>14</v>
      </c>
    </row>
    <row r="31" spans="1:25" s="2" customFormat="1" ht="20.100000000000001" customHeight="1">
      <c r="A31" s="20" t="s">
        <v>213</v>
      </c>
      <c r="B31" s="21" t="s">
        <v>79</v>
      </c>
      <c r="C31" s="22" t="s">
        <v>112</v>
      </c>
      <c r="D31" s="24"/>
      <c r="E31" s="24"/>
      <c r="F31" s="24"/>
      <c r="G31" s="24"/>
      <c r="H31" s="24"/>
      <c r="I31" s="24" t="s">
        <v>38</v>
      </c>
      <c r="J31" s="24"/>
      <c r="K31" s="24" t="s">
        <v>38</v>
      </c>
      <c r="L31" s="24"/>
      <c r="M31" s="24"/>
      <c r="N31" s="24"/>
      <c r="O31" s="24"/>
      <c r="P31" s="24" t="s">
        <v>38</v>
      </c>
      <c r="Q31" s="24"/>
      <c r="R31" s="24"/>
      <c r="S31" s="24"/>
      <c r="T31" s="22" t="s">
        <v>214</v>
      </c>
      <c r="U31" s="22" t="s">
        <v>114</v>
      </c>
      <c r="V31" s="25" t="s">
        <v>215</v>
      </c>
      <c r="W31" s="22" t="s">
        <v>211</v>
      </c>
      <c r="X31" s="22" t="s">
        <v>216</v>
      </c>
      <c r="Y31" s="26">
        <v>14</v>
      </c>
    </row>
    <row r="32" spans="1:25" s="2" customFormat="1" ht="59.45" customHeight="1">
      <c r="A32" s="20" t="s">
        <v>217</v>
      </c>
      <c r="B32" s="21"/>
      <c r="C32" s="22" t="s">
        <v>112</v>
      </c>
      <c r="D32" s="24" t="s">
        <v>38</v>
      </c>
      <c r="E32" s="24" t="s">
        <v>38</v>
      </c>
      <c r="F32" s="24" t="s">
        <v>38</v>
      </c>
      <c r="G32" s="24" t="s">
        <v>38</v>
      </c>
      <c r="H32" s="24" t="s">
        <v>38</v>
      </c>
      <c r="I32" s="24" t="s">
        <v>38</v>
      </c>
      <c r="J32" s="24" t="s">
        <v>38</v>
      </c>
      <c r="K32" s="24" t="s">
        <v>38</v>
      </c>
      <c r="L32" s="24" t="s">
        <v>38</v>
      </c>
      <c r="M32" s="24"/>
      <c r="N32" s="24"/>
      <c r="O32" s="24"/>
      <c r="P32" s="24" t="s">
        <v>38</v>
      </c>
      <c r="Q32" s="24"/>
      <c r="R32" s="24"/>
      <c r="S32" s="24"/>
      <c r="T32" s="22" t="s">
        <v>218</v>
      </c>
      <c r="U32" s="22" t="s">
        <v>219</v>
      </c>
      <c r="V32" s="25" t="s">
        <v>220</v>
      </c>
      <c r="W32" s="22" t="s">
        <v>221</v>
      </c>
      <c r="X32" s="22" t="s">
        <v>222</v>
      </c>
      <c r="Y32" s="26">
        <v>14</v>
      </c>
    </row>
    <row r="33" spans="1:25" s="2" customFormat="1" ht="20.100000000000001" customHeight="1">
      <c r="A33" s="20" t="s">
        <v>223</v>
      </c>
      <c r="B33" s="21"/>
      <c r="C33" s="22" t="s">
        <v>224</v>
      </c>
      <c r="D33" s="24" t="s">
        <v>38</v>
      </c>
      <c r="E33" s="24" t="s">
        <v>38</v>
      </c>
      <c r="F33" s="24" t="s">
        <v>38</v>
      </c>
      <c r="G33" s="24" t="s">
        <v>38</v>
      </c>
      <c r="H33" s="24" t="s">
        <v>38</v>
      </c>
      <c r="I33" s="24"/>
      <c r="J33" s="24" t="s">
        <v>38</v>
      </c>
      <c r="K33" s="24" t="s">
        <v>38</v>
      </c>
      <c r="L33" s="24" t="s">
        <v>38</v>
      </c>
      <c r="M33" s="24"/>
      <c r="N33" s="24"/>
      <c r="O33" s="24"/>
      <c r="P33" s="24" t="s">
        <v>38</v>
      </c>
      <c r="Q33" s="24"/>
      <c r="R33" s="24"/>
      <c r="S33" s="24"/>
      <c r="T33" s="22" t="s">
        <v>225</v>
      </c>
      <c r="U33" s="22" t="s">
        <v>226</v>
      </c>
      <c r="V33" s="25" t="s">
        <v>227</v>
      </c>
      <c r="W33" s="22" t="s">
        <v>228</v>
      </c>
      <c r="X33" s="22" t="s">
        <v>229</v>
      </c>
      <c r="Y33" s="26">
        <v>13</v>
      </c>
    </row>
    <row r="34" spans="1:25" s="2" customFormat="1" ht="20.100000000000001" customHeight="1">
      <c r="A34" s="20" t="s">
        <v>230</v>
      </c>
      <c r="B34" s="21"/>
      <c r="C34" s="22" t="s">
        <v>231</v>
      </c>
      <c r="D34" s="24" t="s">
        <v>38</v>
      </c>
      <c r="E34" s="24"/>
      <c r="F34" s="24"/>
      <c r="G34" s="24"/>
      <c r="H34" s="24"/>
      <c r="I34" s="24"/>
      <c r="J34" s="24"/>
      <c r="K34" s="24"/>
      <c r="L34" s="24"/>
      <c r="M34" s="24"/>
      <c r="N34" s="24"/>
      <c r="O34" s="24"/>
      <c r="P34" s="24" t="s">
        <v>38</v>
      </c>
      <c r="Q34" s="24"/>
      <c r="R34" s="24"/>
      <c r="S34" s="24"/>
      <c r="T34" s="22" t="s">
        <v>232</v>
      </c>
      <c r="U34" s="22" t="s">
        <v>233</v>
      </c>
      <c r="V34" s="25" t="s">
        <v>234</v>
      </c>
      <c r="W34" s="22" t="s">
        <v>235</v>
      </c>
      <c r="X34" s="22" t="s">
        <v>236</v>
      </c>
      <c r="Y34" s="26">
        <v>13</v>
      </c>
    </row>
    <row r="35" spans="1:25" s="2" customFormat="1" ht="20.100000000000001" customHeight="1">
      <c r="A35" s="20" t="s">
        <v>237</v>
      </c>
      <c r="B35" s="21"/>
      <c r="C35" s="22" t="s">
        <v>238</v>
      </c>
      <c r="D35" s="24" t="s">
        <v>38</v>
      </c>
      <c r="E35" s="24" t="s">
        <v>38</v>
      </c>
      <c r="F35" s="24" t="s">
        <v>38</v>
      </c>
      <c r="G35" s="24" t="s">
        <v>38</v>
      </c>
      <c r="H35" s="24" t="s">
        <v>38</v>
      </c>
      <c r="I35" s="24"/>
      <c r="J35" s="24"/>
      <c r="K35" s="24"/>
      <c r="L35" s="24"/>
      <c r="M35" s="24"/>
      <c r="N35" s="24"/>
      <c r="O35" s="24"/>
      <c r="P35" s="24" t="s">
        <v>38</v>
      </c>
      <c r="Q35" s="24"/>
      <c r="R35" s="24"/>
      <c r="S35" s="24"/>
      <c r="T35" s="22" t="s">
        <v>239</v>
      </c>
      <c r="U35" s="22" t="s">
        <v>240</v>
      </c>
      <c r="V35" s="25" t="s">
        <v>241</v>
      </c>
      <c r="W35" s="22" t="s">
        <v>242</v>
      </c>
      <c r="X35" s="22" t="s">
        <v>243</v>
      </c>
      <c r="Y35" s="26">
        <v>13</v>
      </c>
    </row>
    <row r="36" spans="1:25" s="2" customFormat="1" ht="20.100000000000001" customHeight="1">
      <c r="A36" s="20" t="s">
        <v>244</v>
      </c>
      <c r="B36" s="21"/>
      <c r="C36" s="22" t="s">
        <v>72</v>
      </c>
      <c r="D36" s="24" t="s">
        <v>38</v>
      </c>
      <c r="E36" s="24"/>
      <c r="F36" s="24" t="s">
        <v>38</v>
      </c>
      <c r="G36" s="24" t="s">
        <v>38</v>
      </c>
      <c r="H36" s="24" t="s">
        <v>38</v>
      </c>
      <c r="I36" s="24"/>
      <c r="J36" s="24"/>
      <c r="K36" s="24"/>
      <c r="L36" s="24"/>
      <c r="M36" s="24"/>
      <c r="N36" s="24"/>
      <c r="O36" s="24"/>
      <c r="P36" s="24" t="s">
        <v>38</v>
      </c>
      <c r="Q36" s="24"/>
      <c r="R36" s="24"/>
      <c r="S36" s="24"/>
      <c r="T36" s="22" t="s">
        <v>245</v>
      </c>
      <c r="U36" s="22" t="s">
        <v>246</v>
      </c>
      <c r="V36" s="25" t="s">
        <v>247</v>
      </c>
      <c r="W36" s="22" t="s">
        <v>248</v>
      </c>
      <c r="X36" s="22" t="s">
        <v>246</v>
      </c>
      <c r="Y36" s="26">
        <v>13</v>
      </c>
    </row>
    <row r="37" spans="1:25" s="2" customFormat="1" ht="20.100000000000001" customHeight="1">
      <c r="A37" s="20" t="s">
        <v>249</v>
      </c>
      <c r="B37" s="21"/>
      <c r="C37" s="22" t="s">
        <v>250</v>
      </c>
      <c r="D37" s="24" t="s">
        <v>38</v>
      </c>
      <c r="E37" s="24" t="s">
        <v>38</v>
      </c>
      <c r="F37" s="24" t="s">
        <v>38</v>
      </c>
      <c r="G37" s="24" t="s">
        <v>38</v>
      </c>
      <c r="H37" s="24" t="s">
        <v>38</v>
      </c>
      <c r="I37" s="24"/>
      <c r="J37" s="24" t="s">
        <v>38</v>
      </c>
      <c r="K37" s="24"/>
      <c r="L37" s="24"/>
      <c r="M37" s="24"/>
      <c r="N37" s="24"/>
      <c r="O37" s="24"/>
      <c r="P37" s="24" t="s">
        <v>38</v>
      </c>
      <c r="Q37" s="24"/>
      <c r="R37" s="24"/>
      <c r="S37" s="24"/>
      <c r="T37" s="22" t="s">
        <v>251</v>
      </c>
      <c r="U37" s="22" t="s">
        <v>252</v>
      </c>
      <c r="V37" s="25" t="s">
        <v>253</v>
      </c>
      <c r="W37" s="22" t="s">
        <v>254</v>
      </c>
      <c r="X37" s="22" t="s">
        <v>255</v>
      </c>
      <c r="Y37" s="26">
        <v>13</v>
      </c>
    </row>
    <row r="38" spans="1:25" s="2" customFormat="1" ht="20.100000000000001" customHeight="1">
      <c r="A38" s="20" t="s">
        <v>256</v>
      </c>
      <c r="B38" s="21" t="s">
        <v>79</v>
      </c>
      <c r="C38" s="22" t="s">
        <v>250</v>
      </c>
      <c r="D38" s="24" t="s">
        <v>38</v>
      </c>
      <c r="E38" s="24" t="s">
        <v>38</v>
      </c>
      <c r="F38" s="24" t="s">
        <v>38</v>
      </c>
      <c r="G38" s="24" t="s">
        <v>38</v>
      </c>
      <c r="H38" s="24" t="s">
        <v>38</v>
      </c>
      <c r="I38" s="24"/>
      <c r="J38" s="24" t="s">
        <v>38</v>
      </c>
      <c r="K38" s="24"/>
      <c r="L38" s="24"/>
      <c r="M38" s="24"/>
      <c r="N38" s="24"/>
      <c r="O38" s="24"/>
      <c r="P38" s="24" t="s">
        <v>38</v>
      </c>
      <c r="Q38" s="24"/>
      <c r="R38" s="24"/>
      <c r="S38" s="24"/>
      <c r="T38" s="22" t="s">
        <v>257</v>
      </c>
      <c r="U38" s="22" t="s">
        <v>258</v>
      </c>
      <c r="V38" s="25" t="s">
        <v>259</v>
      </c>
      <c r="W38" s="22" t="s">
        <v>260</v>
      </c>
      <c r="X38" s="22" t="s">
        <v>261</v>
      </c>
      <c r="Y38" s="26">
        <v>13</v>
      </c>
    </row>
    <row r="39" spans="1:25" s="2" customFormat="1" ht="20.100000000000001" customHeight="1">
      <c r="A39" s="20" t="s">
        <v>262</v>
      </c>
      <c r="B39" s="21"/>
      <c r="C39" s="22" t="s">
        <v>144</v>
      </c>
      <c r="D39" s="24"/>
      <c r="E39" s="24"/>
      <c r="F39" s="24"/>
      <c r="G39" s="24"/>
      <c r="H39" s="24" t="s">
        <v>38</v>
      </c>
      <c r="I39" s="24"/>
      <c r="J39" s="24"/>
      <c r="K39" s="24"/>
      <c r="L39" s="24"/>
      <c r="M39" s="24"/>
      <c r="N39" s="24"/>
      <c r="O39" s="24"/>
      <c r="P39" s="24" t="s">
        <v>38</v>
      </c>
      <c r="Q39" s="24"/>
      <c r="R39" s="24"/>
      <c r="S39" s="24"/>
      <c r="T39" s="22" t="s">
        <v>263</v>
      </c>
      <c r="U39" s="22" t="s">
        <v>264</v>
      </c>
      <c r="V39" s="25" t="s">
        <v>265</v>
      </c>
      <c r="W39" s="22" t="s">
        <v>266</v>
      </c>
      <c r="X39" s="22" t="s">
        <v>267</v>
      </c>
      <c r="Y39" s="26">
        <v>14</v>
      </c>
    </row>
    <row r="40" spans="1:25" s="2" customFormat="1" ht="20.100000000000001" customHeight="1">
      <c r="A40" s="20" t="s">
        <v>268</v>
      </c>
      <c r="B40" s="21"/>
      <c r="C40" s="22" t="s">
        <v>269</v>
      </c>
      <c r="D40" s="24" t="s">
        <v>38</v>
      </c>
      <c r="E40" s="24"/>
      <c r="F40" s="24" t="s">
        <v>38</v>
      </c>
      <c r="G40" s="24" t="s">
        <v>38</v>
      </c>
      <c r="H40" s="24" t="s">
        <v>38</v>
      </c>
      <c r="I40" s="24"/>
      <c r="J40" s="24"/>
      <c r="K40" s="24"/>
      <c r="L40" s="24"/>
      <c r="M40" s="24"/>
      <c r="N40" s="24"/>
      <c r="O40" s="24"/>
      <c r="P40" s="24" t="s">
        <v>38</v>
      </c>
      <c r="Q40" s="24"/>
      <c r="R40" s="24"/>
      <c r="S40" s="24"/>
      <c r="T40" s="22" t="s">
        <v>270</v>
      </c>
      <c r="U40" s="22" t="s">
        <v>271</v>
      </c>
      <c r="V40" s="25" t="s">
        <v>272</v>
      </c>
      <c r="W40" s="22" t="s">
        <v>273</v>
      </c>
      <c r="X40" s="22" t="s">
        <v>274</v>
      </c>
      <c r="Y40" s="26">
        <v>13</v>
      </c>
    </row>
    <row r="41" spans="1:25" s="2" customFormat="1" ht="20.100000000000001" customHeight="1">
      <c r="A41" s="20" t="s">
        <v>275</v>
      </c>
      <c r="B41" s="21"/>
      <c r="C41" s="22" t="s">
        <v>250</v>
      </c>
      <c r="D41" s="24"/>
      <c r="E41" s="24" t="s">
        <v>38</v>
      </c>
      <c r="F41" s="24"/>
      <c r="G41" s="24"/>
      <c r="H41" s="24"/>
      <c r="I41" s="24"/>
      <c r="J41" s="24"/>
      <c r="K41" s="24"/>
      <c r="L41" s="24"/>
      <c r="M41" s="24"/>
      <c r="N41" s="24"/>
      <c r="O41" s="24"/>
      <c r="P41" s="24" t="s">
        <v>38</v>
      </c>
      <c r="Q41" s="24"/>
      <c r="R41" s="24"/>
      <c r="S41" s="24"/>
      <c r="T41" s="22" t="s">
        <v>276</v>
      </c>
      <c r="U41" s="22" t="s">
        <v>277</v>
      </c>
      <c r="V41" s="25" t="s">
        <v>278</v>
      </c>
      <c r="W41" s="22" t="s">
        <v>279</v>
      </c>
      <c r="X41" s="22" t="s">
        <v>255</v>
      </c>
      <c r="Y41" s="26">
        <v>13</v>
      </c>
    </row>
    <row r="42" spans="1:25" s="2" customFormat="1" ht="40.5" customHeight="1">
      <c r="A42" s="20" t="s">
        <v>280</v>
      </c>
      <c r="B42" s="21"/>
      <c r="C42" s="22" t="s">
        <v>144</v>
      </c>
      <c r="D42" s="24"/>
      <c r="E42" s="24"/>
      <c r="F42" s="24"/>
      <c r="G42" s="24"/>
      <c r="H42" s="24" t="s">
        <v>38</v>
      </c>
      <c r="I42" s="24"/>
      <c r="J42" s="24"/>
      <c r="K42" s="24"/>
      <c r="L42" s="24"/>
      <c r="M42" s="24"/>
      <c r="N42" s="24"/>
      <c r="O42" s="24"/>
      <c r="P42" s="24" t="s">
        <v>38</v>
      </c>
      <c r="Q42" s="24"/>
      <c r="R42" s="24"/>
      <c r="S42" s="24"/>
      <c r="T42" s="22" t="s">
        <v>281</v>
      </c>
      <c r="U42" s="22" t="s">
        <v>282</v>
      </c>
      <c r="V42" s="25" t="s">
        <v>283</v>
      </c>
      <c r="W42" s="22" t="s">
        <v>284</v>
      </c>
      <c r="X42" s="22" t="s">
        <v>285</v>
      </c>
      <c r="Y42" s="26">
        <v>14</v>
      </c>
    </row>
    <row r="43" spans="1:25" s="2" customFormat="1" ht="20.100000000000001" customHeight="1">
      <c r="A43" s="20" t="s">
        <v>286</v>
      </c>
      <c r="B43" s="21"/>
      <c r="C43" s="22" t="s">
        <v>287</v>
      </c>
      <c r="D43" s="24" t="s">
        <v>38</v>
      </c>
      <c r="E43" s="24" t="s">
        <v>38</v>
      </c>
      <c r="F43" s="24" t="s">
        <v>38</v>
      </c>
      <c r="G43" s="24" t="s">
        <v>38</v>
      </c>
      <c r="H43" s="24" t="s">
        <v>38</v>
      </c>
      <c r="I43" s="24"/>
      <c r="J43" s="24"/>
      <c r="K43" s="24"/>
      <c r="L43" s="24"/>
      <c r="M43" s="24"/>
      <c r="N43" s="24"/>
      <c r="O43" s="24"/>
      <c r="P43" s="24" t="s">
        <v>38</v>
      </c>
      <c r="Q43" s="24"/>
      <c r="R43" s="24"/>
      <c r="S43" s="24"/>
      <c r="T43" s="22" t="s">
        <v>288</v>
      </c>
      <c r="U43" s="22" t="s">
        <v>289</v>
      </c>
      <c r="V43" s="25" t="s">
        <v>290</v>
      </c>
      <c r="W43" s="22" t="s">
        <v>291</v>
      </c>
      <c r="X43" s="22" t="s">
        <v>292</v>
      </c>
      <c r="Y43" s="26">
        <v>14</v>
      </c>
    </row>
    <row r="44" spans="1:25" s="2" customFormat="1" ht="20.100000000000001" customHeight="1">
      <c r="A44" s="20" t="s">
        <v>293</v>
      </c>
      <c r="B44" s="21"/>
      <c r="C44" s="22" t="s">
        <v>287</v>
      </c>
      <c r="D44" s="24" t="s">
        <v>38</v>
      </c>
      <c r="E44" s="24" t="s">
        <v>38</v>
      </c>
      <c r="F44" s="24" t="s">
        <v>38</v>
      </c>
      <c r="G44" s="24" t="s">
        <v>38</v>
      </c>
      <c r="H44" s="24" t="s">
        <v>38</v>
      </c>
      <c r="I44" s="24"/>
      <c r="J44" s="24"/>
      <c r="K44" s="24"/>
      <c r="L44" s="24"/>
      <c r="M44" s="24"/>
      <c r="N44" s="24"/>
      <c r="O44" s="24"/>
      <c r="P44" s="24" t="s">
        <v>38</v>
      </c>
      <c r="Q44" s="24"/>
      <c r="R44" s="24"/>
      <c r="S44" s="24"/>
      <c r="T44" s="22" t="s">
        <v>294</v>
      </c>
      <c r="U44" s="22" t="s">
        <v>289</v>
      </c>
      <c r="V44" s="25" t="s">
        <v>295</v>
      </c>
      <c r="W44" s="22" t="s">
        <v>296</v>
      </c>
      <c r="X44" s="22" t="s">
        <v>292</v>
      </c>
      <c r="Y44" s="26">
        <v>14</v>
      </c>
    </row>
    <row r="45" spans="1:25" s="2" customFormat="1" ht="20.100000000000001" customHeight="1">
      <c r="A45" s="20" t="s">
        <v>297</v>
      </c>
      <c r="B45" s="21"/>
      <c r="C45" s="22" t="s">
        <v>59</v>
      </c>
      <c r="D45" s="24" t="s">
        <v>38</v>
      </c>
      <c r="E45" s="24" t="s">
        <v>38</v>
      </c>
      <c r="F45" s="24" t="s">
        <v>38</v>
      </c>
      <c r="G45" s="24" t="s">
        <v>38</v>
      </c>
      <c r="H45" s="24" t="s">
        <v>38</v>
      </c>
      <c r="I45" s="24" t="s">
        <v>38</v>
      </c>
      <c r="J45" s="24" t="s">
        <v>38</v>
      </c>
      <c r="K45" s="24" t="s">
        <v>38</v>
      </c>
      <c r="L45" s="24" t="s">
        <v>38</v>
      </c>
      <c r="M45" s="27"/>
      <c r="N45" s="27"/>
      <c r="O45" s="24" t="s">
        <v>38</v>
      </c>
      <c r="P45" s="24" t="s">
        <v>38</v>
      </c>
      <c r="Q45" s="24"/>
      <c r="R45" s="24"/>
      <c r="S45" s="24"/>
      <c r="T45" s="22" t="s">
        <v>298</v>
      </c>
      <c r="U45" s="22" t="s">
        <v>299</v>
      </c>
      <c r="V45" s="25" t="s">
        <v>300</v>
      </c>
      <c r="W45" s="22" t="s">
        <v>301</v>
      </c>
      <c r="X45" s="22" t="s">
        <v>302</v>
      </c>
      <c r="Y45" s="26">
        <v>14</v>
      </c>
    </row>
    <row r="46" spans="1:25" s="2" customFormat="1" ht="20.100000000000001" customHeight="1">
      <c r="A46" s="20" t="s">
        <v>303</v>
      </c>
      <c r="B46" s="21"/>
      <c r="C46" s="22" t="s">
        <v>144</v>
      </c>
      <c r="D46" s="24" t="s">
        <v>38</v>
      </c>
      <c r="E46" s="24"/>
      <c r="F46" s="24"/>
      <c r="G46" s="24"/>
      <c r="H46" s="24"/>
      <c r="I46" s="24"/>
      <c r="J46" s="24"/>
      <c r="K46" s="24"/>
      <c r="L46" s="24"/>
      <c r="M46" s="24"/>
      <c r="N46" s="24"/>
      <c r="O46" s="24"/>
      <c r="P46" s="24" t="s">
        <v>38</v>
      </c>
      <c r="Q46" s="24"/>
      <c r="R46" s="24"/>
      <c r="S46" s="24"/>
      <c r="T46" s="22" t="s">
        <v>304</v>
      </c>
      <c r="U46" s="22" t="s">
        <v>267</v>
      </c>
      <c r="V46" s="22" t="s">
        <v>305</v>
      </c>
      <c r="W46" s="22" t="s">
        <v>306</v>
      </c>
      <c r="X46" s="22" t="s">
        <v>267</v>
      </c>
      <c r="Y46" s="26">
        <v>14</v>
      </c>
    </row>
    <row r="47" spans="1:25" s="2" customFormat="1" ht="20.100000000000001" customHeight="1">
      <c r="A47" s="20" t="s">
        <v>307</v>
      </c>
      <c r="B47" s="21"/>
      <c r="C47" s="22" t="s">
        <v>59</v>
      </c>
      <c r="D47" s="24" t="s">
        <v>38</v>
      </c>
      <c r="E47" s="24" t="s">
        <v>38</v>
      </c>
      <c r="F47" s="24" t="s">
        <v>38</v>
      </c>
      <c r="G47" s="24" t="s">
        <v>38</v>
      </c>
      <c r="H47" s="24" t="s">
        <v>38</v>
      </c>
      <c r="I47" s="24"/>
      <c r="J47" s="24" t="s">
        <v>38</v>
      </c>
      <c r="K47" s="24" t="s">
        <v>38</v>
      </c>
      <c r="L47" s="24"/>
      <c r="M47" s="24"/>
      <c r="N47" s="24"/>
      <c r="O47" s="24"/>
      <c r="P47" s="24" t="s">
        <v>38</v>
      </c>
      <c r="Q47" s="24"/>
      <c r="R47" s="24"/>
      <c r="S47" s="24"/>
      <c r="T47" s="22" t="s">
        <v>308</v>
      </c>
      <c r="U47" s="22" t="s">
        <v>309</v>
      </c>
      <c r="V47" s="25" t="s">
        <v>310</v>
      </c>
      <c r="W47" s="22" t="s">
        <v>311</v>
      </c>
      <c r="X47" s="22" t="s">
        <v>312</v>
      </c>
      <c r="Y47" s="26">
        <v>13</v>
      </c>
    </row>
    <row r="48" spans="1:25" s="2" customFormat="1" ht="101.45" customHeight="1">
      <c r="A48" s="20" t="s">
        <v>313</v>
      </c>
      <c r="B48" s="21"/>
      <c r="C48" s="22" t="s">
        <v>45</v>
      </c>
      <c r="D48" s="24" t="s">
        <v>38</v>
      </c>
      <c r="E48" s="24"/>
      <c r="F48" s="24"/>
      <c r="G48" s="24"/>
      <c r="H48" s="24" t="s">
        <v>38</v>
      </c>
      <c r="I48" s="24"/>
      <c r="J48" s="24"/>
      <c r="K48" s="24"/>
      <c r="L48" s="24"/>
      <c r="M48" s="24"/>
      <c r="N48" s="24"/>
      <c r="O48" s="24"/>
      <c r="P48" s="24" t="s">
        <v>38</v>
      </c>
      <c r="Q48" s="24"/>
      <c r="R48" s="24"/>
      <c r="S48" s="24"/>
      <c r="T48" s="22" t="s">
        <v>314</v>
      </c>
      <c r="U48" s="22" t="s">
        <v>315</v>
      </c>
      <c r="V48" s="25" t="s">
        <v>316</v>
      </c>
      <c r="W48" s="22" t="s">
        <v>317</v>
      </c>
      <c r="X48" s="22" t="s">
        <v>315</v>
      </c>
      <c r="Y48" s="26">
        <v>13</v>
      </c>
    </row>
    <row r="49" spans="1:25" s="2" customFormat="1" ht="20.100000000000001" customHeight="1">
      <c r="A49" s="20" t="s">
        <v>318</v>
      </c>
      <c r="B49" s="21"/>
      <c r="C49" s="22" t="s">
        <v>319</v>
      </c>
      <c r="D49" s="24" t="s">
        <v>38</v>
      </c>
      <c r="E49" s="24"/>
      <c r="F49" s="24" t="s">
        <v>38</v>
      </c>
      <c r="G49" s="24" t="s">
        <v>38</v>
      </c>
      <c r="H49" s="24" t="s">
        <v>38</v>
      </c>
      <c r="I49" s="24"/>
      <c r="J49" s="24" t="s">
        <v>38</v>
      </c>
      <c r="K49" s="24"/>
      <c r="L49" s="24"/>
      <c r="M49" s="24"/>
      <c r="N49" s="24"/>
      <c r="O49" s="24"/>
      <c r="P49" s="24" t="s">
        <v>38</v>
      </c>
      <c r="Q49" s="24"/>
      <c r="R49" s="24"/>
      <c r="S49" s="24"/>
      <c r="T49" s="22" t="s">
        <v>320</v>
      </c>
      <c r="U49" s="22" t="s">
        <v>321</v>
      </c>
      <c r="V49" s="25" t="s">
        <v>322</v>
      </c>
      <c r="W49" s="22" t="s">
        <v>323</v>
      </c>
      <c r="X49" s="22" t="s">
        <v>324</v>
      </c>
      <c r="Y49" s="26">
        <v>13</v>
      </c>
    </row>
    <row r="50" spans="1:25" s="2" customFormat="1" ht="192.6" customHeight="1">
      <c r="A50" s="20" t="s">
        <v>325</v>
      </c>
      <c r="B50" s="21"/>
      <c r="C50" s="22" t="s">
        <v>224</v>
      </c>
      <c r="D50" s="24" t="s">
        <v>38</v>
      </c>
      <c r="E50" s="24"/>
      <c r="F50" s="24" t="s">
        <v>38</v>
      </c>
      <c r="G50" s="24" t="s">
        <v>38</v>
      </c>
      <c r="H50" s="24" t="s">
        <v>38</v>
      </c>
      <c r="I50" s="24"/>
      <c r="J50" s="24" t="s">
        <v>38</v>
      </c>
      <c r="K50" s="24"/>
      <c r="L50" s="24"/>
      <c r="M50" s="24"/>
      <c r="N50" s="24"/>
      <c r="O50" s="24"/>
      <c r="P50" s="24" t="s">
        <v>38</v>
      </c>
      <c r="Q50" s="24"/>
      <c r="R50" s="24"/>
      <c r="S50" s="24"/>
      <c r="T50" s="22" t="s">
        <v>326</v>
      </c>
      <c r="U50" s="22" t="s">
        <v>327</v>
      </c>
      <c r="V50" s="25" t="s">
        <v>328</v>
      </c>
      <c r="W50" s="22" t="s">
        <v>329</v>
      </c>
      <c r="X50" s="22" t="s">
        <v>330</v>
      </c>
      <c r="Y50" s="26">
        <v>13</v>
      </c>
    </row>
    <row r="51" spans="1:25" s="2" customFormat="1" ht="20.100000000000001" customHeight="1">
      <c r="A51" s="20" t="s">
        <v>331</v>
      </c>
      <c r="B51" s="21"/>
      <c r="C51" s="22" t="s">
        <v>72</v>
      </c>
      <c r="D51" s="24" t="s">
        <v>38</v>
      </c>
      <c r="E51" s="27"/>
      <c r="F51" s="24" t="s">
        <v>38</v>
      </c>
      <c r="G51" s="24" t="s">
        <v>38</v>
      </c>
      <c r="H51" s="27"/>
      <c r="I51" s="24" t="s">
        <v>38</v>
      </c>
      <c r="J51" s="24" t="s">
        <v>38</v>
      </c>
      <c r="K51" s="27"/>
      <c r="L51" s="27"/>
      <c r="M51" s="27"/>
      <c r="N51" s="27"/>
      <c r="O51" s="27"/>
      <c r="P51" s="24" t="s">
        <v>38</v>
      </c>
      <c r="Q51" s="24"/>
      <c r="R51" s="24"/>
      <c r="S51" s="24"/>
      <c r="T51" s="22" t="s">
        <v>332</v>
      </c>
      <c r="U51" s="22" t="s">
        <v>333</v>
      </c>
      <c r="V51" s="22" t="s">
        <v>334</v>
      </c>
      <c r="W51" s="22" t="s">
        <v>335</v>
      </c>
      <c r="X51" s="22" t="s">
        <v>336</v>
      </c>
      <c r="Y51" s="26">
        <v>14</v>
      </c>
    </row>
    <row r="52" spans="1:25" s="2" customFormat="1" ht="43.5">
      <c r="A52" s="20" t="s">
        <v>337</v>
      </c>
      <c r="B52" s="21"/>
      <c r="C52" s="22" t="s">
        <v>59</v>
      </c>
      <c r="D52" s="24" t="s">
        <v>38</v>
      </c>
      <c r="E52" s="24" t="s">
        <v>38</v>
      </c>
      <c r="F52" s="24" t="s">
        <v>38</v>
      </c>
      <c r="G52" s="24" t="s">
        <v>38</v>
      </c>
      <c r="H52" s="24" t="s">
        <v>38</v>
      </c>
      <c r="I52" s="24" t="s">
        <v>38</v>
      </c>
      <c r="J52" s="24" t="s">
        <v>38</v>
      </c>
      <c r="K52" s="24" t="s">
        <v>38</v>
      </c>
      <c r="L52" s="24"/>
      <c r="M52" s="24"/>
      <c r="N52" s="24"/>
      <c r="O52" s="24"/>
      <c r="P52" s="24" t="s">
        <v>38</v>
      </c>
      <c r="Q52" s="24"/>
      <c r="R52" s="24"/>
      <c r="S52" s="24"/>
      <c r="T52" s="22" t="s">
        <v>338</v>
      </c>
      <c r="U52" s="22" t="s">
        <v>339</v>
      </c>
      <c r="V52" s="25" t="s">
        <v>340</v>
      </c>
      <c r="W52" s="22" t="s">
        <v>341</v>
      </c>
      <c r="X52" s="22" t="s">
        <v>342</v>
      </c>
      <c r="Y52" s="26">
        <v>13</v>
      </c>
    </row>
    <row r="53" spans="1:25" s="2" customFormat="1" ht="20.100000000000001" customHeight="1">
      <c r="A53" s="20" t="s">
        <v>343</v>
      </c>
      <c r="B53" s="21"/>
      <c r="C53" s="22" t="s">
        <v>231</v>
      </c>
      <c r="D53" s="24" t="s">
        <v>38</v>
      </c>
      <c r="E53" s="24"/>
      <c r="F53" s="24"/>
      <c r="G53" s="24"/>
      <c r="H53" s="24"/>
      <c r="I53" s="24"/>
      <c r="J53" s="24"/>
      <c r="K53" s="24"/>
      <c r="L53" s="24"/>
      <c r="M53" s="24"/>
      <c r="N53" s="24"/>
      <c r="O53" s="24"/>
      <c r="P53" s="24" t="s">
        <v>38</v>
      </c>
      <c r="Q53" s="24"/>
      <c r="R53" s="24"/>
      <c r="S53" s="24"/>
      <c r="T53" s="22" t="s">
        <v>344</v>
      </c>
      <c r="U53" s="22" t="s">
        <v>345</v>
      </c>
      <c r="V53" s="25" t="s">
        <v>346</v>
      </c>
      <c r="W53" s="22" t="s">
        <v>347</v>
      </c>
      <c r="X53" s="22" t="s">
        <v>348</v>
      </c>
      <c r="Y53" s="26">
        <v>13</v>
      </c>
    </row>
    <row r="54" spans="1:25" s="2" customFormat="1" ht="20.100000000000001" customHeight="1">
      <c r="A54" s="20" t="s">
        <v>349</v>
      </c>
      <c r="B54" s="21"/>
      <c r="C54" s="22" t="s">
        <v>144</v>
      </c>
      <c r="D54" s="24" t="s">
        <v>38</v>
      </c>
      <c r="E54" s="24"/>
      <c r="F54" s="24"/>
      <c r="G54" s="24"/>
      <c r="H54" s="24" t="s">
        <v>38</v>
      </c>
      <c r="I54" s="24"/>
      <c r="J54" s="24"/>
      <c r="K54" s="24"/>
      <c r="L54" s="24"/>
      <c r="M54" s="24"/>
      <c r="N54" s="24"/>
      <c r="O54" s="24"/>
      <c r="P54" s="24" t="s">
        <v>38</v>
      </c>
      <c r="Q54" s="24"/>
      <c r="R54" s="24"/>
      <c r="S54" s="24"/>
      <c r="T54" s="22" t="s">
        <v>350</v>
      </c>
      <c r="U54" s="22" t="s">
        <v>351</v>
      </c>
      <c r="V54" s="25" t="s">
        <v>352</v>
      </c>
      <c r="W54" s="22" t="s">
        <v>353</v>
      </c>
      <c r="X54" s="22" t="s">
        <v>354</v>
      </c>
      <c r="Y54" s="26">
        <v>14</v>
      </c>
    </row>
    <row r="55" spans="1:25" s="2" customFormat="1" ht="62.1" customHeight="1">
      <c r="A55" s="20" t="s">
        <v>355</v>
      </c>
      <c r="B55" s="21"/>
      <c r="C55" s="22" t="s">
        <v>144</v>
      </c>
      <c r="D55" s="24" t="s">
        <v>38</v>
      </c>
      <c r="E55" s="24"/>
      <c r="F55" s="24"/>
      <c r="G55" s="24"/>
      <c r="H55" s="24" t="s">
        <v>38</v>
      </c>
      <c r="I55" s="24"/>
      <c r="J55" s="24"/>
      <c r="K55" s="24"/>
      <c r="L55" s="24"/>
      <c r="M55" s="24"/>
      <c r="N55" s="24"/>
      <c r="O55" s="24"/>
      <c r="P55" s="24" t="s">
        <v>38</v>
      </c>
      <c r="Q55" s="24"/>
      <c r="R55" s="24"/>
      <c r="S55" s="24"/>
      <c r="T55" s="2" t="s">
        <v>356</v>
      </c>
      <c r="U55" s="2" t="s">
        <v>161</v>
      </c>
      <c r="V55" s="81" t="s">
        <v>357</v>
      </c>
      <c r="W55" s="2" t="s">
        <v>358</v>
      </c>
      <c r="X55" s="2" t="s">
        <v>161</v>
      </c>
      <c r="Y55" s="26">
        <v>14</v>
      </c>
    </row>
    <row r="56" spans="1:25" s="2" customFormat="1" ht="20.100000000000001" customHeight="1">
      <c r="A56" s="20" t="s">
        <v>359</v>
      </c>
      <c r="B56" s="21"/>
      <c r="C56" s="22" t="s">
        <v>269</v>
      </c>
      <c r="D56" s="24" t="s">
        <v>38</v>
      </c>
      <c r="E56" s="24"/>
      <c r="F56" s="24"/>
      <c r="G56" s="24"/>
      <c r="H56" s="24" t="s">
        <v>38</v>
      </c>
      <c r="I56" s="24"/>
      <c r="J56" s="24"/>
      <c r="K56" s="24"/>
      <c r="L56" s="24"/>
      <c r="M56" s="24"/>
      <c r="N56" s="24"/>
      <c r="O56" s="24"/>
      <c r="P56" s="24" t="s">
        <v>38</v>
      </c>
      <c r="Q56" s="24"/>
      <c r="R56" s="24"/>
      <c r="S56" s="24"/>
      <c r="T56" s="22" t="s">
        <v>360</v>
      </c>
      <c r="U56" s="22" t="s">
        <v>361</v>
      </c>
      <c r="V56" s="25" t="s">
        <v>362</v>
      </c>
      <c r="W56" s="22" t="s">
        <v>363</v>
      </c>
      <c r="X56" s="22" t="s">
        <v>364</v>
      </c>
      <c r="Y56" s="26">
        <v>14</v>
      </c>
    </row>
    <row r="57" spans="1:25" s="2" customFormat="1" ht="20.100000000000001" customHeight="1">
      <c r="A57" s="20" t="s">
        <v>365</v>
      </c>
      <c r="B57" s="21" t="s">
        <v>79</v>
      </c>
      <c r="C57" s="22" t="s">
        <v>144</v>
      </c>
      <c r="D57" s="24" t="s">
        <v>38</v>
      </c>
      <c r="E57" s="24"/>
      <c r="F57" s="24"/>
      <c r="G57" s="24" t="s">
        <v>38</v>
      </c>
      <c r="H57" s="24" t="s">
        <v>38</v>
      </c>
      <c r="I57" s="24"/>
      <c r="J57" s="24" t="s">
        <v>38</v>
      </c>
      <c r="K57" s="24"/>
      <c r="L57" s="24"/>
      <c r="M57" s="24"/>
      <c r="N57" s="24"/>
      <c r="O57" s="24"/>
      <c r="P57" s="24" t="s">
        <v>38</v>
      </c>
      <c r="Q57" s="24"/>
      <c r="R57" s="24"/>
      <c r="S57" s="24"/>
      <c r="T57" s="22" t="s">
        <v>366</v>
      </c>
      <c r="U57" s="22" t="s">
        <v>367</v>
      </c>
      <c r="V57" s="25" t="s">
        <v>368</v>
      </c>
      <c r="W57" s="22" t="s">
        <v>369</v>
      </c>
      <c r="X57" s="22" t="s">
        <v>367</v>
      </c>
      <c r="Y57" s="26">
        <v>14</v>
      </c>
    </row>
    <row r="58" spans="1:25" s="2" customFormat="1" ht="20.100000000000001" customHeight="1">
      <c r="A58" s="20" t="s">
        <v>370</v>
      </c>
      <c r="B58" s="21"/>
      <c r="C58" s="22" t="s">
        <v>371</v>
      </c>
      <c r="D58" s="24" t="s">
        <v>38</v>
      </c>
      <c r="E58" s="24"/>
      <c r="F58" s="24"/>
      <c r="G58" s="24"/>
      <c r="H58" s="24" t="s">
        <v>38</v>
      </c>
      <c r="I58" s="24"/>
      <c r="J58" s="24" t="s">
        <v>38</v>
      </c>
      <c r="K58" s="24"/>
      <c r="L58" s="24" t="s">
        <v>38</v>
      </c>
      <c r="M58" s="24"/>
      <c r="N58" s="24"/>
      <c r="O58" s="24"/>
      <c r="P58" s="24" t="s">
        <v>38</v>
      </c>
      <c r="Q58" s="24"/>
      <c r="R58" s="24"/>
      <c r="S58" s="24"/>
      <c r="T58" s="22" t="s">
        <v>372</v>
      </c>
      <c r="U58" s="22" t="s">
        <v>373</v>
      </c>
      <c r="V58" s="25" t="s">
        <v>374</v>
      </c>
      <c r="W58" s="22" t="s">
        <v>375</v>
      </c>
      <c r="X58" s="22" t="s">
        <v>376</v>
      </c>
      <c r="Y58" s="26">
        <v>13</v>
      </c>
    </row>
    <row r="59" spans="1:25" s="2" customFormat="1" ht="20.100000000000001" customHeight="1">
      <c r="A59" s="20" t="s">
        <v>377</v>
      </c>
      <c r="B59" s="21"/>
      <c r="C59" s="22" t="s">
        <v>231</v>
      </c>
      <c r="D59" s="24"/>
      <c r="E59" s="24"/>
      <c r="F59" s="24"/>
      <c r="G59" s="24"/>
      <c r="H59" s="24" t="s">
        <v>38</v>
      </c>
      <c r="I59" s="24"/>
      <c r="J59" s="24"/>
      <c r="K59" s="24"/>
      <c r="L59" s="24"/>
      <c r="M59" s="24"/>
      <c r="N59" s="24"/>
      <c r="O59" s="24"/>
      <c r="P59" s="24" t="s">
        <v>38</v>
      </c>
      <c r="Q59" s="24"/>
      <c r="R59" s="24"/>
      <c r="S59" s="24"/>
      <c r="T59" s="22" t="s">
        <v>378</v>
      </c>
      <c r="U59" s="22" t="s">
        <v>379</v>
      </c>
      <c r="V59" s="25" t="s">
        <v>380</v>
      </c>
      <c r="W59" s="22" t="s">
        <v>381</v>
      </c>
      <c r="X59" s="22" t="s">
        <v>382</v>
      </c>
      <c r="Y59" s="26">
        <v>14</v>
      </c>
    </row>
    <row r="60" spans="1:25" s="2" customFormat="1" ht="20.100000000000001" customHeight="1">
      <c r="A60" s="20" t="s">
        <v>383</v>
      </c>
      <c r="B60" s="21"/>
      <c r="C60" s="22" t="s">
        <v>72</v>
      </c>
      <c r="D60" s="24"/>
      <c r="E60" s="24" t="s">
        <v>38</v>
      </c>
      <c r="F60" s="24"/>
      <c r="G60" s="24" t="s">
        <v>38</v>
      </c>
      <c r="H60" s="24"/>
      <c r="I60" s="24"/>
      <c r="J60" s="24" t="s">
        <v>38</v>
      </c>
      <c r="K60" s="24"/>
      <c r="L60" s="24"/>
      <c r="M60" s="24"/>
      <c r="N60" s="24"/>
      <c r="O60" s="24"/>
      <c r="P60" s="24" t="s">
        <v>38</v>
      </c>
      <c r="Q60" s="24"/>
      <c r="R60" s="24"/>
      <c r="S60" s="24"/>
      <c r="T60" s="22" t="s">
        <v>384</v>
      </c>
      <c r="U60" s="22" t="s">
        <v>385</v>
      </c>
      <c r="V60" s="25" t="s">
        <v>386</v>
      </c>
      <c r="W60" s="22" t="s">
        <v>387</v>
      </c>
      <c r="X60" s="22" t="s">
        <v>388</v>
      </c>
      <c r="Y60" s="26">
        <v>14</v>
      </c>
    </row>
    <row r="61" spans="1:25" s="2" customFormat="1" ht="20.100000000000001" customHeight="1">
      <c r="A61" s="20" t="s">
        <v>389</v>
      </c>
      <c r="B61" s="21"/>
      <c r="C61" s="22" t="s">
        <v>231</v>
      </c>
      <c r="D61" s="24"/>
      <c r="E61" s="24" t="s">
        <v>38</v>
      </c>
      <c r="F61" s="24"/>
      <c r="G61" s="24"/>
      <c r="H61" s="24" t="s">
        <v>38</v>
      </c>
      <c r="I61" s="24"/>
      <c r="J61" s="24"/>
      <c r="K61" s="24"/>
      <c r="L61" s="24"/>
      <c r="M61" s="24"/>
      <c r="N61" s="24"/>
      <c r="O61" s="24"/>
      <c r="P61" s="24" t="s">
        <v>38</v>
      </c>
      <c r="Q61" s="24"/>
      <c r="R61" s="24"/>
      <c r="S61" s="24"/>
      <c r="T61" s="22" t="s">
        <v>390</v>
      </c>
      <c r="U61" s="22" t="s">
        <v>391</v>
      </c>
      <c r="V61" s="25" t="s">
        <v>392</v>
      </c>
      <c r="W61" s="22" t="s">
        <v>393</v>
      </c>
      <c r="X61" s="22" t="s">
        <v>394</v>
      </c>
      <c r="Y61" s="26">
        <v>14</v>
      </c>
    </row>
    <row r="62" spans="1:25" s="2" customFormat="1" ht="20.100000000000001" customHeight="1">
      <c r="A62" s="20" t="s">
        <v>395</v>
      </c>
      <c r="B62" s="21"/>
      <c r="C62" s="22" t="s">
        <v>231</v>
      </c>
      <c r="D62" s="24"/>
      <c r="E62" s="24" t="s">
        <v>38</v>
      </c>
      <c r="F62" s="24"/>
      <c r="G62" s="24"/>
      <c r="H62" s="24" t="s">
        <v>38</v>
      </c>
      <c r="I62" s="24"/>
      <c r="J62" s="24"/>
      <c r="K62" s="24"/>
      <c r="L62" s="24"/>
      <c r="M62" s="24"/>
      <c r="N62" s="24"/>
      <c r="O62" s="24"/>
      <c r="P62" s="24" t="s">
        <v>38</v>
      </c>
      <c r="Q62" s="24"/>
      <c r="R62" s="24"/>
      <c r="S62" s="24"/>
      <c r="T62" s="22" t="s">
        <v>396</v>
      </c>
      <c r="U62" s="22" t="s">
        <v>397</v>
      </c>
      <c r="V62" s="25" t="s">
        <v>398</v>
      </c>
      <c r="W62" s="22" t="s">
        <v>399</v>
      </c>
      <c r="X62" s="22" t="s">
        <v>400</v>
      </c>
      <c r="Y62" s="26">
        <v>14</v>
      </c>
    </row>
    <row r="63" spans="1:25" s="2" customFormat="1" ht="20.100000000000001" customHeight="1">
      <c r="A63" s="20" t="s">
        <v>401</v>
      </c>
      <c r="B63" s="21" t="s">
        <v>79</v>
      </c>
      <c r="C63" s="22" t="s">
        <v>402</v>
      </c>
      <c r="D63" s="24" t="s">
        <v>38</v>
      </c>
      <c r="E63" s="24" t="s">
        <v>38</v>
      </c>
      <c r="F63" s="24" t="s">
        <v>38</v>
      </c>
      <c r="G63" s="24" t="s">
        <v>38</v>
      </c>
      <c r="H63" s="24" t="s">
        <v>38</v>
      </c>
      <c r="I63" s="24" t="s">
        <v>38</v>
      </c>
      <c r="J63" s="24" t="s">
        <v>38</v>
      </c>
      <c r="K63" s="24" t="s">
        <v>38</v>
      </c>
      <c r="L63" s="24"/>
      <c r="M63" s="24"/>
      <c r="N63" s="24"/>
      <c r="O63" s="24"/>
      <c r="P63" s="24" t="s">
        <v>38</v>
      </c>
      <c r="Q63" s="24" t="s">
        <v>38</v>
      </c>
      <c r="R63" s="24"/>
      <c r="S63" s="24"/>
      <c r="T63" s="22" t="s">
        <v>403</v>
      </c>
      <c r="U63" s="22" t="s">
        <v>404</v>
      </c>
      <c r="V63" s="28" t="s">
        <v>405</v>
      </c>
      <c r="W63" s="22" t="s">
        <v>406</v>
      </c>
      <c r="X63" s="22" t="s">
        <v>407</v>
      </c>
      <c r="Y63" s="26">
        <v>14</v>
      </c>
    </row>
    <row r="64" spans="1:25" s="2" customFormat="1" ht="20.100000000000001" customHeight="1">
      <c r="A64" s="20" t="s">
        <v>408</v>
      </c>
      <c r="B64" s="21"/>
      <c r="C64" s="22" t="s">
        <v>231</v>
      </c>
      <c r="D64" s="24" t="s">
        <v>38</v>
      </c>
      <c r="E64" s="24"/>
      <c r="F64" s="24"/>
      <c r="G64" s="24" t="s">
        <v>38</v>
      </c>
      <c r="H64" s="24"/>
      <c r="I64" s="24"/>
      <c r="J64" s="24"/>
      <c r="K64" s="24"/>
      <c r="L64" s="24"/>
      <c r="M64" s="24"/>
      <c r="N64" s="24"/>
      <c r="O64" s="24"/>
      <c r="P64" s="24" t="s">
        <v>38</v>
      </c>
      <c r="Q64" s="24"/>
      <c r="R64" s="24"/>
      <c r="S64" s="24"/>
      <c r="T64" s="22" t="s">
        <v>409</v>
      </c>
      <c r="U64" s="22" t="s">
        <v>410</v>
      </c>
      <c r="V64" s="25" t="s">
        <v>411</v>
      </c>
      <c r="W64" s="22" t="s">
        <v>412</v>
      </c>
      <c r="X64" s="22" t="s">
        <v>413</v>
      </c>
      <c r="Y64" s="26">
        <v>13</v>
      </c>
    </row>
    <row r="65" spans="1:25" s="2" customFormat="1" ht="20.100000000000001" customHeight="1">
      <c r="A65" s="20" t="s">
        <v>414</v>
      </c>
      <c r="B65" s="21"/>
      <c r="C65" s="22" t="s">
        <v>231</v>
      </c>
      <c r="D65" s="24" t="s">
        <v>38</v>
      </c>
      <c r="E65" s="24"/>
      <c r="F65" s="24"/>
      <c r="G65" s="24"/>
      <c r="H65" s="24"/>
      <c r="I65" s="24"/>
      <c r="J65" s="24"/>
      <c r="K65" s="24"/>
      <c r="L65" s="24"/>
      <c r="M65" s="24"/>
      <c r="N65" s="24"/>
      <c r="O65" s="24"/>
      <c r="P65" s="24" t="s">
        <v>38</v>
      </c>
      <c r="Q65" s="24"/>
      <c r="R65" s="24"/>
      <c r="S65" s="24"/>
      <c r="T65" s="22" t="s">
        <v>415</v>
      </c>
      <c r="U65" s="22" t="s">
        <v>416</v>
      </c>
      <c r="V65" s="25" t="s">
        <v>417</v>
      </c>
      <c r="W65" s="22" t="s">
        <v>418</v>
      </c>
      <c r="X65" s="22" t="s">
        <v>419</v>
      </c>
      <c r="Y65" s="26">
        <v>13</v>
      </c>
    </row>
    <row r="66" spans="1:25" s="2" customFormat="1" ht="20.100000000000001" customHeight="1">
      <c r="A66" s="20" t="s">
        <v>420</v>
      </c>
      <c r="B66" s="21"/>
      <c r="C66" s="22" t="s">
        <v>224</v>
      </c>
      <c r="D66" s="24" t="s">
        <v>38</v>
      </c>
      <c r="E66" s="24"/>
      <c r="F66" s="24"/>
      <c r="G66" s="24" t="s">
        <v>38</v>
      </c>
      <c r="H66" s="24" t="s">
        <v>38</v>
      </c>
      <c r="I66" s="24"/>
      <c r="J66" s="24"/>
      <c r="K66" s="24"/>
      <c r="L66" s="24"/>
      <c r="M66" s="24"/>
      <c r="N66" s="24"/>
      <c r="O66" s="24"/>
      <c r="P66" s="24" t="s">
        <v>38</v>
      </c>
      <c r="Q66" s="24"/>
      <c r="R66" s="24"/>
      <c r="S66" s="24"/>
      <c r="T66" s="22" t="s">
        <v>421</v>
      </c>
      <c r="U66" s="22" t="s">
        <v>422</v>
      </c>
      <c r="V66" s="25" t="s">
        <v>423</v>
      </c>
      <c r="W66" s="22" t="s">
        <v>424</v>
      </c>
      <c r="X66" s="22" t="s">
        <v>425</v>
      </c>
      <c r="Y66" s="26">
        <v>13</v>
      </c>
    </row>
    <row r="67" spans="1:25" s="2" customFormat="1" ht="20.100000000000001" customHeight="1">
      <c r="A67" s="20" t="s">
        <v>426</v>
      </c>
      <c r="B67" s="21"/>
      <c r="C67" s="22" t="s">
        <v>269</v>
      </c>
      <c r="D67" s="24"/>
      <c r="E67" s="24" t="s">
        <v>38</v>
      </c>
      <c r="F67" s="24"/>
      <c r="G67" s="24"/>
      <c r="H67" s="24"/>
      <c r="I67" s="24"/>
      <c r="J67" s="24" t="s">
        <v>38</v>
      </c>
      <c r="K67" s="24"/>
      <c r="L67" s="24"/>
      <c r="M67" s="24"/>
      <c r="N67" s="24"/>
      <c r="O67" s="24"/>
      <c r="P67" s="24" t="s">
        <v>38</v>
      </c>
      <c r="Q67" s="24"/>
      <c r="R67" s="24"/>
      <c r="S67" s="24"/>
      <c r="T67" s="22" t="s">
        <v>427</v>
      </c>
      <c r="U67" s="22" t="s">
        <v>428</v>
      </c>
      <c r="V67" s="25" t="s">
        <v>429</v>
      </c>
      <c r="W67" s="22" t="s">
        <v>430</v>
      </c>
      <c r="X67" s="22" t="s">
        <v>431</v>
      </c>
      <c r="Y67" s="26">
        <v>14</v>
      </c>
    </row>
    <row r="68" spans="1:25" s="2" customFormat="1" ht="20.100000000000001" customHeight="1">
      <c r="A68" s="20" t="s">
        <v>432</v>
      </c>
      <c r="B68" s="21"/>
      <c r="C68" s="22" t="s">
        <v>224</v>
      </c>
      <c r="D68" s="24" t="s">
        <v>38</v>
      </c>
      <c r="E68" s="24"/>
      <c r="F68" s="24" t="s">
        <v>38</v>
      </c>
      <c r="G68" s="24" t="s">
        <v>38</v>
      </c>
      <c r="H68" s="24" t="s">
        <v>38</v>
      </c>
      <c r="I68" s="24"/>
      <c r="J68" s="24"/>
      <c r="K68" s="24"/>
      <c r="L68" s="24"/>
      <c r="M68" s="24"/>
      <c r="N68" s="24"/>
      <c r="O68" s="24"/>
      <c r="P68" s="24" t="s">
        <v>38</v>
      </c>
      <c r="Q68" s="24"/>
      <c r="R68" s="24"/>
      <c r="S68" s="24"/>
      <c r="T68" s="22" t="s">
        <v>433</v>
      </c>
      <c r="U68" s="22" t="s">
        <v>434</v>
      </c>
      <c r="V68" s="25" t="s">
        <v>435</v>
      </c>
      <c r="W68" s="22" t="s">
        <v>317</v>
      </c>
      <c r="X68" s="22" t="s">
        <v>436</v>
      </c>
      <c r="Y68" s="26">
        <v>13</v>
      </c>
    </row>
    <row r="69" spans="1:25" s="2" customFormat="1" ht="20.100000000000001" customHeight="1">
      <c r="A69" s="20" t="s">
        <v>437</v>
      </c>
      <c r="B69" s="21"/>
      <c r="C69" s="22" t="s">
        <v>59</v>
      </c>
      <c r="D69" s="24"/>
      <c r="E69" s="24" t="s">
        <v>38</v>
      </c>
      <c r="F69" s="24" t="s">
        <v>38</v>
      </c>
      <c r="G69" s="24" t="s">
        <v>38</v>
      </c>
      <c r="H69" s="24" t="s">
        <v>38</v>
      </c>
      <c r="I69" s="24"/>
      <c r="J69" s="24"/>
      <c r="K69" s="24"/>
      <c r="L69" s="24"/>
      <c r="M69" s="24"/>
      <c r="N69" s="24"/>
      <c r="O69" s="24"/>
      <c r="P69" s="24" t="s">
        <v>38</v>
      </c>
      <c r="Q69" s="24"/>
      <c r="R69" s="24"/>
      <c r="S69" s="24"/>
      <c r="T69" s="22" t="s">
        <v>438</v>
      </c>
      <c r="U69" s="22" t="s">
        <v>439</v>
      </c>
      <c r="V69" s="25" t="s">
        <v>440</v>
      </c>
      <c r="W69" s="22" t="s">
        <v>441</v>
      </c>
      <c r="X69" s="22" t="s">
        <v>442</v>
      </c>
      <c r="Y69" s="26">
        <v>14</v>
      </c>
    </row>
    <row r="70" spans="1:25" s="2" customFormat="1" ht="54.95" customHeight="1">
      <c r="A70" s="20" t="s">
        <v>443</v>
      </c>
      <c r="B70" s="21"/>
      <c r="C70" s="22" t="s">
        <v>238</v>
      </c>
      <c r="D70" s="24" t="s">
        <v>38</v>
      </c>
      <c r="E70" s="24"/>
      <c r="F70" s="24"/>
      <c r="G70" s="24" t="s">
        <v>38</v>
      </c>
      <c r="H70" s="24"/>
      <c r="I70" s="24"/>
      <c r="J70" s="24"/>
      <c r="K70" s="24"/>
      <c r="L70" s="24"/>
      <c r="M70" s="24"/>
      <c r="N70" s="24"/>
      <c r="O70" s="24"/>
      <c r="P70" s="24" t="s">
        <v>38</v>
      </c>
      <c r="Q70" s="24"/>
      <c r="R70" s="24"/>
      <c r="S70" s="24"/>
      <c r="T70" s="22" t="s">
        <v>444</v>
      </c>
      <c r="U70" s="22" t="s">
        <v>445</v>
      </c>
      <c r="V70" s="25" t="s">
        <v>446</v>
      </c>
      <c r="W70" s="22" t="s">
        <v>317</v>
      </c>
      <c r="X70" s="22" t="s">
        <v>447</v>
      </c>
      <c r="Y70" s="26">
        <v>13</v>
      </c>
    </row>
    <row r="71" spans="1:25" s="2" customFormat="1" ht="39.950000000000003" customHeight="1">
      <c r="A71" s="20" t="s">
        <v>448</v>
      </c>
      <c r="B71" s="21"/>
      <c r="C71" s="22" t="s">
        <v>449</v>
      </c>
      <c r="D71" s="24" t="s">
        <v>38</v>
      </c>
      <c r="E71" s="24"/>
      <c r="F71" s="24" t="s">
        <v>38</v>
      </c>
      <c r="G71" s="24" t="s">
        <v>38</v>
      </c>
      <c r="H71" s="24" t="s">
        <v>38</v>
      </c>
      <c r="I71" s="24"/>
      <c r="J71" s="24"/>
      <c r="K71" s="24"/>
      <c r="L71" s="24"/>
      <c r="M71" s="24"/>
      <c r="N71" s="24"/>
      <c r="O71" s="24"/>
      <c r="P71" s="24" t="s">
        <v>38</v>
      </c>
      <c r="Q71" s="24"/>
      <c r="R71" s="24"/>
      <c r="S71" s="24"/>
      <c r="T71" s="22" t="s">
        <v>450</v>
      </c>
      <c r="U71" s="22" t="s">
        <v>451</v>
      </c>
      <c r="V71" s="25" t="s">
        <v>452</v>
      </c>
      <c r="W71" s="22" t="s">
        <v>453</v>
      </c>
      <c r="X71" s="22" t="s">
        <v>454</v>
      </c>
      <c r="Y71" s="26">
        <v>13</v>
      </c>
    </row>
    <row r="72" spans="1:25" s="2" customFormat="1" ht="20.100000000000001" customHeight="1">
      <c r="A72" s="20" t="s">
        <v>455</v>
      </c>
      <c r="B72" s="21"/>
      <c r="C72" s="22" t="s">
        <v>456</v>
      </c>
      <c r="D72" s="24" t="s">
        <v>38</v>
      </c>
      <c r="E72" s="24" t="s">
        <v>38</v>
      </c>
      <c r="F72" s="24" t="s">
        <v>38</v>
      </c>
      <c r="G72" s="24" t="s">
        <v>38</v>
      </c>
      <c r="H72" s="24" t="s">
        <v>38</v>
      </c>
      <c r="I72" s="24"/>
      <c r="J72" s="24"/>
      <c r="K72" s="24"/>
      <c r="L72" s="24"/>
      <c r="M72" s="24"/>
      <c r="N72" s="24"/>
      <c r="O72" s="24"/>
      <c r="P72" s="24" t="s">
        <v>38</v>
      </c>
      <c r="Q72" s="24"/>
      <c r="R72" s="24"/>
      <c r="S72" s="24"/>
      <c r="T72" s="22" t="s">
        <v>457</v>
      </c>
      <c r="U72" s="22" t="s">
        <v>458</v>
      </c>
      <c r="V72" s="25" t="s">
        <v>459</v>
      </c>
      <c r="W72" s="22" t="s">
        <v>460</v>
      </c>
      <c r="X72" s="22" t="s">
        <v>461</v>
      </c>
      <c r="Y72" s="26">
        <v>14</v>
      </c>
    </row>
    <row r="73" spans="1:25" s="2" customFormat="1" ht="20.100000000000001" customHeight="1">
      <c r="A73" s="20" t="s">
        <v>462</v>
      </c>
      <c r="B73" s="21"/>
      <c r="C73" s="22" t="s">
        <v>269</v>
      </c>
      <c r="D73" s="24" t="s">
        <v>38</v>
      </c>
      <c r="E73" s="24"/>
      <c r="F73" s="24" t="s">
        <v>38</v>
      </c>
      <c r="G73" s="24" t="s">
        <v>38</v>
      </c>
      <c r="H73" s="24" t="s">
        <v>38</v>
      </c>
      <c r="I73" s="24"/>
      <c r="J73" s="24"/>
      <c r="K73" s="24"/>
      <c r="L73" s="24"/>
      <c r="M73" s="24"/>
      <c r="N73" s="24"/>
      <c r="O73" s="24"/>
      <c r="P73" s="24" t="s">
        <v>38</v>
      </c>
      <c r="Q73" s="24"/>
      <c r="R73" s="24"/>
      <c r="S73" s="24"/>
      <c r="T73" s="22" t="s">
        <v>463</v>
      </c>
      <c r="U73" s="22" t="s">
        <v>464</v>
      </c>
      <c r="V73" s="25" t="s">
        <v>465</v>
      </c>
      <c r="W73" s="22" t="s">
        <v>317</v>
      </c>
      <c r="X73" s="22" t="s">
        <v>274</v>
      </c>
      <c r="Y73" s="26">
        <v>13</v>
      </c>
    </row>
    <row r="74" spans="1:25" s="2" customFormat="1" ht="20.100000000000001" customHeight="1">
      <c r="A74" s="20" t="s">
        <v>466</v>
      </c>
      <c r="B74" s="21"/>
      <c r="C74" s="22" t="s">
        <v>269</v>
      </c>
      <c r="D74" s="24"/>
      <c r="E74" s="24" t="s">
        <v>38</v>
      </c>
      <c r="F74" s="24"/>
      <c r="G74" s="24"/>
      <c r="H74" s="24"/>
      <c r="I74" s="24"/>
      <c r="J74" s="24"/>
      <c r="K74" s="24"/>
      <c r="L74" s="24"/>
      <c r="M74" s="24"/>
      <c r="N74" s="24"/>
      <c r="O74" s="24"/>
      <c r="P74" s="24" t="s">
        <v>38</v>
      </c>
      <c r="Q74" s="24"/>
      <c r="R74" s="24"/>
      <c r="S74" s="24"/>
      <c r="T74" s="22" t="s">
        <v>467</v>
      </c>
      <c r="U74" s="22" t="s">
        <v>464</v>
      </c>
      <c r="V74" s="25" t="s">
        <v>468</v>
      </c>
      <c r="W74" s="22" t="s">
        <v>469</v>
      </c>
      <c r="X74" s="22" t="s">
        <v>274</v>
      </c>
      <c r="Y74" s="26">
        <v>13</v>
      </c>
    </row>
    <row r="75" spans="1:25" s="2" customFormat="1" ht="20.100000000000001" customHeight="1">
      <c r="A75" s="20" t="s">
        <v>470</v>
      </c>
      <c r="B75" s="21"/>
      <c r="C75" s="22" t="s">
        <v>269</v>
      </c>
      <c r="D75" s="24" t="s">
        <v>38</v>
      </c>
      <c r="E75" s="24"/>
      <c r="F75" s="24"/>
      <c r="G75" s="24"/>
      <c r="H75" s="24" t="s">
        <v>38</v>
      </c>
      <c r="I75" s="24"/>
      <c r="J75" s="24"/>
      <c r="K75" s="24"/>
      <c r="L75" s="24"/>
      <c r="M75" s="24"/>
      <c r="N75" s="24"/>
      <c r="O75" s="24"/>
      <c r="P75" s="24" t="s">
        <v>38</v>
      </c>
      <c r="Q75" s="24"/>
      <c r="R75" s="24"/>
      <c r="S75" s="24"/>
      <c r="T75" s="22" t="s">
        <v>471</v>
      </c>
      <c r="U75" s="22" t="s">
        <v>472</v>
      </c>
      <c r="V75" s="25" t="s">
        <v>473</v>
      </c>
      <c r="W75" s="22" t="s">
        <v>317</v>
      </c>
      <c r="X75" s="22" t="s">
        <v>474</v>
      </c>
      <c r="Y75" s="26">
        <v>13</v>
      </c>
    </row>
    <row r="76" spans="1:25" s="2" customFormat="1" ht="20.100000000000001" customHeight="1">
      <c r="A76" s="20" t="s">
        <v>475</v>
      </c>
      <c r="B76" s="21"/>
      <c r="C76" s="22" t="s">
        <v>476</v>
      </c>
      <c r="D76" s="24" t="s">
        <v>38</v>
      </c>
      <c r="E76" s="24" t="s">
        <v>38</v>
      </c>
      <c r="F76" s="24" t="s">
        <v>38</v>
      </c>
      <c r="G76" s="24" t="s">
        <v>38</v>
      </c>
      <c r="H76" s="24" t="s">
        <v>38</v>
      </c>
      <c r="I76" s="24"/>
      <c r="J76" s="24" t="s">
        <v>38</v>
      </c>
      <c r="K76" s="24" t="s">
        <v>38</v>
      </c>
      <c r="L76" s="24" t="s">
        <v>38</v>
      </c>
      <c r="M76" s="24"/>
      <c r="N76" s="24"/>
      <c r="O76" s="24"/>
      <c r="P76" s="24" t="s">
        <v>38</v>
      </c>
      <c r="Q76" s="24"/>
      <c r="R76" s="24"/>
      <c r="S76" s="24"/>
      <c r="T76" s="22" t="s">
        <v>477</v>
      </c>
      <c r="U76" s="22" t="s">
        <v>478</v>
      </c>
      <c r="V76" s="25" t="s">
        <v>479</v>
      </c>
      <c r="W76" s="22" t="s">
        <v>480</v>
      </c>
      <c r="X76" s="22" t="s">
        <v>478</v>
      </c>
      <c r="Y76" s="26">
        <v>13</v>
      </c>
    </row>
    <row r="77" spans="1:25" s="2" customFormat="1" ht="20.100000000000001" customHeight="1">
      <c r="A77" s="20" t="s">
        <v>481</v>
      </c>
      <c r="B77" s="21"/>
      <c r="C77" s="22" t="s">
        <v>72</v>
      </c>
      <c r="D77" s="24"/>
      <c r="E77" s="24" t="s">
        <v>38</v>
      </c>
      <c r="F77" s="24"/>
      <c r="G77" s="24"/>
      <c r="H77" s="24"/>
      <c r="I77" s="24"/>
      <c r="J77" s="24"/>
      <c r="K77" s="24"/>
      <c r="L77" s="24"/>
      <c r="M77" s="24"/>
      <c r="N77" s="24"/>
      <c r="O77" s="24"/>
      <c r="P77" s="24" t="s">
        <v>38</v>
      </c>
      <c r="Q77" s="24"/>
      <c r="R77" s="24"/>
      <c r="S77" s="24"/>
      <c r="T77" s="22" t="s">
        <v>482</v>
      </c>
      <c r="U77" s="22" t="s">
        <v>483</v>
      </c>
      <c r="V77" s="25" t="s">
        <v>484</v>
      </c>
      <c r="W77" s="22" t="s">
        <v>485</v>
      </c>
      <c r="X77" s="22" t="s">
        <v>486</v>
      </c>
      <c r="Y77" s="26">
        <v>14</v>
      </c>
    </row>
    <row r="78" spans="1:25" s="2" customFormat="1" ht="20.100000000000001" customHeight="1">
      <c r="A78" s="20" t="s">
        <v>487</v>
      </c>
      <c r="B78" s="21" t="s">
        <v>79</v>
      </c>
      <c r="C78" s="22" t="s">
        <v>112</v>
      </c>
      <c r="D78" s="24" t="s">
        <v>38</v>
      </c>
      <c r="E78" s="24" t="s">
        <v>38</v>
      </c>
      <c r="F78" s="24" t="s">
        <v>38</v>
      </c>
      <c r="G78" s="24" t="s">
        <v>38</v>
      </c>
      <c r="H78" s="24" t="s">
        <v>38</v>
      </c>
      <c r="I78" s="24"/>
      <c r="J78" s="24" t="s">
        <v>38</v>
      </c>
      <c r="K78" s="24" t="s">
        <v>38</v>
      </c>
      <c r="L78" s="24"/>
      <c r="M78" s="24"/>
      <c r="N78" s="24"/>
      <c r="O78" s="24"/>
      <c r="P78" s="24" t="s">
        <v>38</v>
      </c>
      <c r="Q78" s="24"/>
      <c r="R78" s="24"/>
      <c r="S78" s="24"/>
      <c r="T78" s="22" t="s">
        <v>488</v>
      </c>
      <c r="U78" s="22" t="s">
        <v>489</v>
      </c>
      <c r="V78" s="25" t="s">
        <v>490</v>
      </c>
      <c r="W78" s="22" t="s">
        <v>491</v>
      </c>
      <c r="X78" s="22" t="s">
        <v>492</v>
      </c>
      <c r="Y78" s="26">
        <v>14</v>
      </c>
    </row>
    <row r="79" spans="1:25" s="2" customFormat="1" ht="20.100000000000001" customHeight="1">
      <c r="A79" s="20" t="s">
        <v>493</v>
      </c>
      <c r="B79" s="21"/>
      <c r="C79" s="22" t="s">
        <v>72</v>
      </c>
      <c r="D79" s="24" t="s">
        <v>38</v>
      </c>
      <c r="E79" s="24" t="s">
        <v>38</v>
      </c>
      <c r="F79" s="24" t="s">
        <v>38</v>
      </c>
      <c r="G79" s="24" t="s">
        <v>38</v>
      </c>
      <c r="H79" s="24" t="s">
        <v>38</v>
      </c>
      <c r="I79" s="24"/>
      <c r="J79" s="24" t="s">
        <v>38</v>
      </c>
      <c r="K79" s="24"/>
      <c r="L79" s="24"/>
      <c r="M79" s="24"/>
      <c r="N79" s="24"/>
      <c r="O79" s="24"/>
      <c r="P79" s="24" t="s">
        <v>38</v>
      </c>
      <c r="Q79" s="24"/>
      <c r="R79" s="24"/>
      <c r="S79" s="24"/>
      <c r="T79" s="22" t="s">
        <v>494</v>
      </c>
      <c r="U79" s="22" t="s">
        <v>495</v>
      </c>
      <c r="V79" s="25" t="s">
        <v>496</v>
      </c>
      <c r="W79" s="22" t="s">
        <v>497</v>
      </c>
      <c r="X79" s="22" t="s">
        <v>498</v>
      </c>
      <c r="Y79" s="26">
        <v>14</v>
      </c>
    </row>
    <row r="80" spans="1:25" s="2" customFormat="1" ht="20.100000000000001" customHeight="1">
      <c r="A80" s="20" t="s">
        <v>499</v>
      </c>
      <c r="B80" s="21"/>
      <c r="C80" s="22" t="s">
        <v>476</v>
      </c>
      <c r="D80" s="24" t="s">
        <v>38</v>
      </c>
      <c r="E80" s="24"/>
      <c r="F80" s="24" t="s">
        <v>38</v>
      </c>
      <c r="G80" s="24" t="s">
        <v>38</v>
      </c>
      <c r="H80" s="24"/>
      <c r="I80" s="24"/>
      <c r="J80" s="24"/>
      <c r="K80" s="24"/>
      <c r="L80" s="24"/>
      <c r="M80" s="24"/>
      <c r="N80" s="24"/>
      <c r="O80" s="24"/>
      <c r="P80" s="24" t="s">
        <v>38</v>
      </c>
      <c r="Q80" s="24"/>
      <c r="R80" s="24"/>
      <c r="S80" s="24"/>
      <c r="T80" s="22" t="s">
        <v>500</v>
      </c>
      <c r="U80" s="22" t="s">
        <v>501</v>
      </c>
      <c r="V80" s="25" t="s">
        <v>502</v>
      </c>
      <c r="W80" s="22" t="s">
        <v>317</v>
      </c>
      <c r="X80" s="22" t="s">
        <v>503</v>
      </c>
      <c r="Y80" s="26">
        <v>13</v>
      </c>
    </row>
    <row r="81" spans="1:25" s="2" customFormat="1" ht="20.100000000000001" customHeight="1">
      <c r="A81" s="20" t="s">
        <v>504</v>
      </c>
      <c r="B81" s="21"/>
      <c r="C81" s="22" t="s">
        <v>476</v>
      </c>
      <c r="D81" s="24"/>
      <c r="E81" s="24"/>
      <c r="F81" s="24" t="s">
        <v>38</v>
      </c>
      <c r="G81" s="24"/>
      <c r="H81" s="24" t="s">
        <v>38</v>
      </c>
      <c r="I81" s="24"/>
      <c r="J81" s="24"/>
      <c r="K81" s="24"/>
      <c r="L81" s="24"/>
      <c r="M81" s="24"/>
      <c r="N81" s="24"/>
      <c r="O81" s="24"/>
      <c r="P81" s="24" t="s">
        <v>38</v>
      </c>
      <c r="Q81" s="24"/>
      <c r="R81" s="24"/>
      <c r="S81" s="24"/>
      <c r="T81" s="22" t="s">
        <v>505</v>
      </c>
      <c r="U81" s="22" t="s">
        <v>506</v>
      </c>
      <c r="V81" s="25" t="s">
        <v>507</v>
      </c>
      <c r="W81" s="22" t="s">
        <v>317</v>
      </c>
      <c r="X81" s="22" t="s">
        <v>508</v>
      </c>
      <c r="Y81" s="26">
        <v>13</v>
      </c>
    </row>
    <row r="82" spans="1:25" s="2" customFormat="1" ht="20.100000000000001" customHeight="1">
      <c r="A82" s="20" t="s">
        <v>509</v>
      </c>
      <c r="B82" s="21"/>
      <c r="C82" s="22" t="s">
        <v>112</v>
      </c>
      <c r="D82" s="24" t="s">
        <v>38</v>
      </c>
      <c r="E82" s="24" t="s">
        <v>38</v>
      </c>
      <c r="F82" s="24" t="s">
        <v>38</v>
      </c>
      <c r="G82" s="24" t="s">
        <v>38</v>
      </c>
      <c r="H82" s="24"/>
      <c r="I82" s="24"/>
      <c r="J82" s="24" t="s">
        <v>38</v>
      </c>
      <c r="K82" s="24"/>
      <c r="L82" s="24"/>
      <c r="M82" s="24"/>
      <c r="N82" s="24"/>
      <c r="O82" s="24"/>
      <c r="P82" s="24" t="s">
        <v>38</v>
      </c>
      <c r="Q82" s="24"/>
      <c r="R82" s="24"/>
      <c r="S82" s="24"/>
      <c r="T82" s="22" t="s">
        <v>510</v>
      </c>
      <c r="U82" s="22" t="s">
        <v>511</v>
      </c>
      <c r="V82" s="25" t="s">
        <v>512</v>
      </c>
      <c r="W82" s="22" t="s">
        <v>317</v>
      </c>
      <c r="X82" s="22" t="s">
        <v>513</v>
      </c>
      <c r="Y82" s="26">
        <v>13</v>
      </c>
    </row>
    <row r="83" spans="1:25" s="2" customFormat="1" ht="20.100000000000001" customHeight="1">
      <c r="A83" s="20" t="s">
        <v>514</v>
      </c>
      <c r="B83" s="21"/>
      <c r="C83" s="22" t="s">
        <v>476</v>
      </c>
      <c r="D83" s="24" t="s">
        <v>38</v>
      </c>
      <c r="E83" s="24"/>
      <c r="F83" s="24" t="s">
        <v>38</v>
      </c>
      <c r="G83" s="24" t="s">
        <v>38</v>
      </c>
      <c r="H83" s="24" t="s">
        <v>38</v>
      </c>
      <c r="I83" s="24"/>
      <c r="J83" s="24"/>
      <c r="K83" s="24"/>
      <c r="L83" s="24"/>
      <c r="M83" s="24"/>
      <c r="N83" s="24"/>
      <c r="O83" s="24"/>
      <c r="P83" s="24" t="s">
        <v>38</v>
      </c>
      <c r="Q83" s="24"/>
      <c r="R83" s="24"/>
      <c r="S83" s="24"/>
      <c r="T83" s="22" t="s">
        <v>515</v>
      </c>
      <c r="U83" s="22" t="s">
        <v>516</v>
      </c>
      <c r="V83" s="25" t="s">
        <v>517</v>
      </c>
      <c r="W83" s="22" t="s">
        <v>518</v>
      </c>
      <c r="X83" s="22" t="s">
        <v>519</v>
      </c>
      <c r="Y83" s="26">
        <v>13</v>
      </c>
    </row>
    <row r="84" spans="1:25" s="2" customFormat="1" ht="20.100000000000001" customHeight="1">
      <c r="A84" s="20" t="s">
        <v>520</v>
      </c>
      <c r="B84" s="21"/>
      <c r="C84" s="22" t="s">
        <v>476</v>
      </c>
      <c r="D84" s="24" t="s">
        <v>38</v>
      </c>
      <c r="E84" s="24"/>
      <c r="F84" s="24" t="s">
        <v>38</v>
      </c>
      <c r="G84" s="24" t="s">
        <v>38</v>
      </c>
      <c r="H84" s="24" t="s">
        <v>38</v>
      </c>
      <c r="I84" s="24"/>
      <c r="J84" s="24"/>
      <c r="K84" s="24"/>
      <c r="L84" s="24"/>
      <c r="M84" s="24"/>
      <c r="N84" s="24"/>
      <c r="O84" s="24"/>
      <c r="P84" s="24" t="s">
        <v>38</v>
      </c>
      <c r="Q84" s="24"/>
      <c r="R84" s="24"/>
      <c r="S84" s="24"/>
      <c r="T84" s="22" t="s">
        <v>521</v>
      </c>
      <c r="U84" s="22" t="s">
        <v>522</v>
      </c>
      <c r="V84" s="25" t="s">
        <v>523</v>
      </c>
      <c r="W84" s="22" t="s">
        <v>524</v>
      </c>
      <c r="X84" s="22" t="s">
        <v>525</v>
      </c>
      <c r="Y84" s="26">
        <v>13</v>
      </c>
    </row>
    <row r="85" spans="1:25" s="2" customFormat="1" ht="20.100000000000001" customHeight="1">
      <c r="A85" s="20" t="s">
        <v>526</v>
      </c>
      <c r="B85" s="21"/>
      <c r="C85" s="22" t="s">
        <v>150</v>
      </c>
      <c r="D85" s="24" t="s">
        <v>38</v>
      </c>
      <c r="E85" s="24" t="s">
        <v>38</v>
      </c>
      <c r="F85" s="24" t="s">
        <v>38</v>
      </c>
      <c r="G85" s="24" t="s">
        <v>38</v>
      </c>
      <c r="H85" s="24" t="s">
        <v>38</v>
      </c>
      <c r="I85" s="24"/>
      <c r="J85" s="24" t="s">
        <v>38</v>
      </c>
      <c r="K85" s="24"/>
      <c r="L85" s="24" t="s">
        <v>38</v>
      </c>
      <c r="M85" s="24"/>
      <c r="N85" s="24"/>
      <c r="O85" s="24"/>
      <c r="P85" s="24" t="s">
        <v>38</v>
      </c>
      <c r="Q85" s="24"/>
      <c r="R85" s="24"/>
      <c r="S85" s="24"/>
      <c r="T85" s="22" t="s">
        <v>527</v>
      </c>
      <c r="U85" s="22" t="s">
        <v>528</v>
      </c>
      <c r="V85" s="25" t="s">
        <v>529</v>
      </c>
      <c r="W85" s="22" t="s">
        <v>530</v>
      </c>
      <c r="X85" s="22" t="s">
        <v>531</v>
      </c>
      <c r="Y85" s="26">
        <v>13</v>
      </c>
    </row>
    <row r="86" spans="1:25" s="2" customFormat="1" ht="20.100000000000001" customHeight="1">
      <c r="A86" s="20" t="s">
        <v>532</v>
      </c>
      <c r="B86" s="21"/>
      <c r="C86" s="22" t="s">
        <v>287</v>
      </c>
      <c r="D86" s="24" t="s">
        <v>38</v>
      </c>
      <c r="E86" s="24"/>
      <c r="F86" s="24"/>
      <c r="G86" s="24"/>
      <c r="H86" s="24"/>
      <c r="I86" s="24"/>
      <c r="J86" s="24"/>
      <c r="K86" s="24"/>
      <c r="L86" s="24"/>
      <c r="M86" s="24"/>
      <c r="N86" s="24"/>
      <c r="O86" s="24"/>
      <c r="P86" s="24" t="s">
        <v>38</v>
      </c>
      <c r="Q86" s="24"/>
      <c r="R86" s="24"/>
      <c r="S86" s="24"/>
      <c r="T86" s="22" t="s">
        <v>533</v>
      </c>
      <c r="U86" s="22" t="s">
        <v>534</v>
      </c>
      <c r="V86" s="25" t="s">
        <v>535</v>
      </c>
      <c r="W86" s="22" t="s">
        <v>317</v>
      </c>
      <c r="X86" s="22" t="s">
        <v>536</v>
      </c>
      <c r="Y86" s="26">
        <v>13</v>
      </c>
    </row>
    <row r="87" spans="1:25" s="2" customFormat="1" ht="20.100000000000001" customHeight="1">
      <c r="A87" s="20" t="s">
        <v>537</v>
      </c>
      <c r="B87" s="21"/>
      <c r="C87" s="22" t="s">
        <v>150</v>
      </c>
      <c r="D87" s="24" t="s">
        <v>38</v>
      </c>
      <c r="E87" s="24"/>
      <c r="F87" s="24"/>
      <c r="G87" s="24" t="s">
        <v>38</v>
      </c>
      <c r="H87" s="24" t="s">
        <v>38</v>
      </c>
      <c r="I87" s="24"/>
      <c r="J87" s="24"/>
      <c r="K87" s="24"/>
      <c r="L87" s="24"/>
      <c r="M87" s="24"/>
      <c r="N87" s="24"/>
      <c r="O87" s="24"/>
      <c r="P87" s="24" t="s">
        <v>38</v>
      </c>
      <c r="Q87" s="24"/>
      <c r="R87" s="24"/>
      <c r="S87" s="24"/>
      <c r="T87" s="22" t="s">
        <v>538</v>
      </c>
      <c r="U87" s="22" t="s">
        <v>539</v>
      </c>
      <c r="V87" s="25" t="s">
        <v>540</v>
      </c>
      <c r="W87" s="22" t="s">
        <v>317</v>
      </c>
      <c r="X87" s="22" t="s">
        <v>541</v>
      </c>
      <c r="Y87" s="26">
        <v>13</v>
      </c>
    </row>
    <row r="88" spans="1:25" s="2" customFormat="1" ht="20.100000000000001" customHeight="1">
      <c r="A88" s="20" t="s">
        <v>542</v>
      </c>
      <c r="B88" s="21"/>
      <c r="C88" s="22" t="s">
        <v>72</v>
      </c>
      <c r="D88" s="24" t="s">
        <v>38</v>
      </c>
      <c r="E88" s="24"/>
      <c r="F88" s="24" t="s">
        <v>38</v>
      </c>
      <c r="G88" s="24" t="s">
        <v>38</v>
      </c>
      <c r="H88" s="24" t="s">
        <v>38</v>
      </c>
      <c r="I88" s="24"/>
      <c r="J88" s="24"/>
      <c r="K88" s="24"/>
      <c r="L88" s="24"/>
      <c r="M88" s="24"/>
      <c r="N88" s="24"/>
      <c r="O88" s="24"/>
      <c r="P88" s="24" t="s">
        <v>38</v>
      </c>
      <c r="Q88" s="24"/>
      <c r="R88" s="24"/>
      <c r="S88" s="24"/>
      <c r="T88" s="22" t="s">
        <v>543</v>
      </c>
      <c r="U88" s="22" t="s">
        <v>544</v>
      </c>
      <c r="V88" s="25" t="s">
        <v>545</v>
      </c>
      <c r="W88" s="22" t="s">
        <v>317</v>
      </c>
      <c r="X88" s="22" t="s">
        <v>546</v>
      </c>
      <c r="Y88" s="26">
        <v>13</v>
      </c>
    </row>
    <row r="89" spans="1:25" s="2" customFormat="1" ht="20.100000000000001" customHeight="1">
      <c r="A89" s="20" t="s">
        <v>547</v>
      </c>
      <c r="B89" s="21"/>
      <c r="C89" s="22" t="s">
        <v>72</v>
      </c>
      <c r="D89" s="24" t="s">
        <v>38</v>
      </c>
      <c r="E89" s="24"/>
      <c r="F89" s="24" t="s">
        <v>38</v>
      </c>
      <c r="G89" s="24" t="s">
        <v>38</v>
      </c>
      <c r="H89" s="24" t="s">
        <v>38</v>
      </c>
      <c r="I89" s="24"/>
      <c r="J89" s="24"/>
      <c r="K89" s="24"/>
      <c r="L89" s="24"/>
      <c r="M89" s="24"/>
      <c r="N89" s="24"/>
      <c r="O89" s="24"/>
      <c r="P89" s="24" t="s">
        <v>38</v>
      </c>
      <c r="Q89" s="24"/>
      <c r="R89" s="24"/>
      <c r="S89" s="24"/>
      <c r="T89" s="22" t="s">
        <v>548</v>
      </c>
      <c r="U89" s="22" t="s">
        <v>549</v>
      </c>
      <c r="V89" s="25" t="s">
        <v>550</v>
      </c>
      <c r="W89" s="22" t="s">
        <v>317</v>
      </c>
      <c r="X89" s="22" t="s">
        <v>551</v>
      </c>
      <c r="Y89" s="26">
        <v>13</v>
      </c>
    </row>
    <row r="90" spans="1:25" s="2" customFormat="1" ht="20.100000000000001" customHeight="1">
      <c r="A90" s="20" t="s">
        <v>552</v>
      </c>
      <c r="B90" s="21"/>
      <c r="C90" s="22" t="s">
        <v>45</v>
      </c>
      <c r="D90" s="24" t="s">
        <v>38</v>
      </c>
      <c r="E90" s="24" t="s">
        <v>38</v>
      </c>
      <c r="F90" s="24"/>
      <c r="G90" s="24"/>
      <c r="H90" s="24" t="s">
        <v>38</v>
      </c>
      <c r="I90" s="24"/>
      <c r="J90" s="24"/>
      <c r="K90" s="24"/>
      <c r="L90" s="24"/>
      <c r="M90" s="24"/>
      <c r="N90" s="24"/>
      <c r="O90" s="24"/>
      <c r="P90" s="24" t="s">
        <v>38</v>
      </c>
      <c r="Q90" s="24"/>
      <c r="R90" s="24"/>
      <c r="S90" s="24"/>
      <c r="T90" s="22" t="s">
        <v>553</v>
      </c>
      <c r="U90" s="22" t="s">
        <v>554</v>
      </c>
      <c r="V90" s="25" t="s">
        <v>555</v>
      </c>
      <c r="W90" s="22" t="s">
        <v>441</v>
      </c>
      <c r="X90" s="22" t="s">
        <v>556</v>
      </c>
      <c r="Y90" s="26">
        <v>14</v>
      </c>
    </row>
    <row r="91" spans="1:25" s="2" customFormat="1" ht="20.100000000000001" customHeight="1">
      <c r="A91" s="20" t="s">
        <v>557</v>
      </c>
      <c r="B91" s="21"/>
      <c r="C91" s="22" t="s">
        <v>144</v>
      </c>
      <c r="D91" s="24" t="s">
        <v>38</v>
      </c>
      <c r="E91" s="24"/>
      <c r="F91" s="24"/>
      <c r="G91" s="24"/>
      <c r="H91" s="24" t="s">
        <v>38</v>
      </c>
      <c r="I91" s="24"/>
      <c r="J91" s="24" t="s">
        <v>38</v>
      </c>
      <c r="K91" s="24"/>
      <c r="L91" s="24"/>
      <c r="M91" s="24"/>
      <c r="N91" s="24"/>
      <c r="O91" s="24"/>
      <c r="P91" s="24" t="s">
        <v>38</v>
      </c>
      <c r="Q91" s="24"/>
      <c r="R91" s="24"/>
      <c r="S91" s="24"/>
      <c r="T91" s="22" t="s">
        <v>558</v>
      </c>
      <c r="U91" s="22" t="s">
        <v>559</v>
      </c>
      <c r="V91" s="25" t="s">
        <v>560</v>
      </c>
      <c r="W91" s="22" t="s">
        <v>561</v>
      </c>
      <c r="X91" s="22" t="s">
        <v>161</v>
      </c>
      <c r="Y91" s="26">
        <v>14</v>
      </c>
    </row>
    <row r="92" spans="1:25" s="2" customFormat="1" ht="39" customHeight="1">
      <c r="A92" s="20" t="s">
        <v>562</v>
      </c>
      <c r="B92" s="21" t="s">
        <v>79</v>
      </c>
      <c r="C92" s="22" t="s">
        <v>72</v>
      </c>
      <c r="D92" s="24"/>
      <c r="E92" s="24"/>
      <c r="F92" s="24"/>
      <c r="G92" s="24"/>
      <c r="H92" s="24"/>
      <c r="I92" s="24" t="s">
        <v>38</v>
      </c>
      <c r="J92" s="24"/>
      <c r="K92" s="24"/>
      <c r="L92" s="24"/>
      <c r="M92" s="24"/>
      <c r="N92" s="24"/>
      <c r="O92" s="24"/>
      <c r="P92" s="24" t="s">
        <v>38</v>
      </c>
      <c r="Q92" s="24"/>
      <c r="R92" s="24"/>
      <c r="S92" s="24"/>
      <c r="T92" s="22" t="s">
        <v>563</v>
      </c>
      <c r="U92" s="22" t="s">
        <v>564</v>
      </c>
      <c r="V92" s="25" t="s">
        <v>565</v>
      </c>
      <c r="W92" s="22" t="s">
        <v>566</v>
      </c>
      <c r="X92" s="22" t="s">
        <v>567</v>
      </c>
      <c r="Y92" s="26">
        <v>12</v>
      </c>
    </row>
    <row r="93" spans="1:25" s="2" customFormat="1" ht="20.100000000000001" customHeight="1">
      <c r="A93" s="20" t="s">
        <v>568</v>
      </c>
      <c r="B93" s="21"/>
      <c r="C93" s="22" t="s">
        <v>144</v>
      </c>
      <c r="D93" s="24" t="s">
        <v>38</v>
      </c>
      <c r="E93" s="24"/>
      <c r="F93" s="24"/>
      <c r="G93" s="24"/>
      <c r="H93" s="24" t="s">
        <v>38</v>
      </c>
      <c r="I93" s="24"/>
      <c r="J93" s="24" t="s">
        <v>38</v>
      </c>
      <c r="K93" s="24"/>
      <c r="L93" s="24"/>
      <c r="M93" s="24"/>
      <c r="N93" s="24"/>
      <c r="O93" s="24"/>
      <c r="P93" s="24" t="s">
        <v>38</v>
      </c>
      <c r="Q93" s="24"/>
      <c r="R93" s="24"/>
      <c r="S93" s="24"/>
      <c r="T93" s="22" t="s">
        <v>569</v>
      </c>
      <c r="U93" s="22" t="s">
        <v>559</v>
      </c>
      <c r="V93" s="25" t="s">
        <v>570</v>
      </c>
      <c r="W93" s="22" t="s">
        <v>571</v>
      </c>
      <c r="X93" s="22" t="s">
        <v>161</v>
      </c>
      <c r="Y93" s="26">
        <v>14</v>
      </c>
    </row>
    <row r="94" spans="1:25" s="2" customFormat="1" ht="20.100000000000001" customHeight="1">
      <c r="A94" s="20" t="s">
        <v>572</v>
      </c>
      <c r="B94" s="21"/>
      <c r="C94" s="22" t="s">
        <v>144</v>
      </c>
      <c r="D94" s="24" t="s">
        <v>38</v>
      </c>
      <c r="E94" s="24"/>
      <c r="F94" s="24"/>
      <c r="G94" s="24"/>
      <c r="H94" s="24" t="s">
        <v>38</v>
      </c>
      <c r="I94" s="24"/>
      <c r="J94" s="24" t="s">
        <v>38</v>
      </c>
      <c r="K94" s="24"/>
      <c r="L94" s="24"/>
      <c r="M94" s="24"/>
      <c r="N94" s="24"/>
      <c r="O94" s="24"/>
      <c r="P94" s="24" t="s">
        <v>38</v>
      </c>
      <c r="Q94" s="24"/>
      <c r="R94" s="24"/>
      <c r="S94" s="24"/>
      <c r="T94" s="22" t="s">
        <v>573</v>
      </c>
      <c r="U94" s="22" t="s">
        <v>559</v>
      </c>
      <c r="V94" s="25" t="s">
        <v>574</v>
      </c>
      <c r="W94" s="22" t="s">
        <v>575</v>
      </c>
      <c r="X94" s="22" t="s">
        <v>161</v>
      </c>
      <c r="Y94" s="26">
        <v>14</v>
      </c>
    </row>
    <row r="95" spans="1:25" s="2" customFormat="1" ht="24" customHeight="1">
      <c r="A95" s="20" t="s">
        <v>576</v>
      </c>
      <c r="B95" s="21"/>
      <c r="C95" s="22" t="s">
        <v>144</v>
      </c>
      <c r="D95" s="24" t="s">
        <v>38</v>
      </c>
      <c r="E95" s="24"/>
      <c r="F95" s="24"/>
      <c r="G95" s="24"/>
      <c r="H95" s="24" t="s">
        <v>38</v>
      </c>
      <c r="I95" s="24"/>
      <c r="J95" s="24" t="s">
        <v>38</v>
      </c>
      <c r="K95" s="24"/>
      <c r="L95" s="24"/>
      <c r="M95" s="24"/>
      <c r="N95" s="24"/>
      <c r="O95" s="24"/>
      <c r="P95" s="24" t="s">
        <v>38</v>
      </c>
      <c r="Q95" s="24"/>
      <c r="R95" s="24"/>
      <c r="S95" s="24"/>
      <c r="T95" s="22" t="s">
        <v>577</v>
      </c>
      <c r="U95" s="22" t="s">
        <v>559</v>
      </c>
      <c r="V95" s="25" t="s">
        <v>578</v>
      </c>
      <c r="W95" s="22" t="s">
        <v>579</v>
      </c>
      <c r="X95" s="22" t="s">
        <v>161</v>
      </c>
      <c r="Y95" s="26">
        <v>14</v>
      </c>
    </row>
    <row r="96" spans="1:25" s="2" customFormat="1" ht="20.100000000000001" customHeight="1">
      <c r="A96" s="20" t="s">
        <v>580</v>
      </c>
      <c r="B96" s="21"/>
      <c r="C96" s="22" t="s">
        <v>269</v>
      </c>
      <c r="D96" s="24" t="s">
        <v>38</v>
      </c>
      <c r="E96" s="24"/>
      <c r="F96" s="24"/>
      <c r="G96" s="24"/>
      <c r="H96" s="24" t="s">
        <v>38</v>
      </c>
      <c r="I96" s="24"/>
      <c r="J96" s="24"/>
      <c r="K96" s="24"/>
      <c r="L96" s="24"/>
      <c r="M96" s="24"/>
      <c r="N96" s="24"/>
      <c r="O96" s="24"/>
      <c r="P96" s="24" t="s">
        <v>38</v>
      </c>
      <c r="Q96" s="24"/>
      <c r="R96" s="24"/>
      <c r="S96" s="24"/>
      <c r="T96" s="22" t="s">
        <v>581</v>
      </c>
      <c r="U96" s="22" t="s">
        <v>582</v>
      </c>
      <c r="V96" s="25" t="s">
        <v>583</v>
      </c>
      <c r="W96" s="22" t="s">
        <v>584</v>
      </c>
      <c r="X96" s="22" t="s">
        <v>585</v>
      </c>
      <c r="Y96" s="26">
        <v>14</v>
      </c>
    </row>
    <row r="97" spans="1:25" s="2" customFormat="1" ht="20.100000000000001" customHeight="1">
      <c r="A97" s="20" t="s">
        <v>586</v>
      </c>
      <c r="B97" s="21"/>
      <c r="C97" s="22" t="s">
        <v>144</v>
      </c>
      <c r="D97" s="24" t="s">
        <v>38</v>
      </c>
      <c r="E97" s="24"/>
      <c r="F97" s="24"/>
      <c r="G97" s="24"/>
      <c r="H97" s="24" t="s">
        <v>38</v>
      </c>
      <c r="I97" s="24" t="s">
        <v>38</v>
      </c>
      <c r="J97" s="24" t="s">
        <v>38</v>
      </c>
      <c r="K97" s="24"/>
      <c r="L97" s="24"/>
      <c r="M97" s="24"/>
      <c r="N97" s="24"/>
      <c r="O97" s="24"/>
      <c r="P97" s="24" t="s">
        <v>38</v>
      </c>
      <c r="Q97" s="24"/>
      <c r="R97" s="24"/>
      <c r="S97" s="24"/>
      <c r="T97" s="22" t="s">
        <v>587</v>
      </c>
      <c r="U97" s="22" t="s">
        <v>588</v>
      </c>
      <c r="V97" s="25" t="s">
        <v>589</v>
      </c>
      <c r="W97" s="22" t="s">
        <v>590</v>
      </c>
      <c r="X97" s="22" t="s">
        <v>591</v>
      </c>
      <c r="Y97" s="26">
        <v>14</v>
      </c>
    </row>
    <row r="98" spans="1:25" s="2" customFormat="1" ht="20.100000000000001" customHeight="1">
      <c r="A98" s="20" t="s">
        <v>592</v>
      </c>
      <c r="B98" s="21"/>
      <c r="C98" s="22" t="s">
        <v>144</v>
      </c>
      <c r="D98" s="24" t="s">
        <v>38</v>
      </c>
      <c r="E98" s="24"/>
      <c r="F98" s="24"/>
      <c r="G98" s="24"/>
      <c r="H98" s="24" t="s">
        <v>38</v>
      </c>
      <c r="I98" s="24"/>
      <c r="J98" s="24" t="s">
        <v>38</v>
      </c>
      <c r="K98" s="24"/>
      <c r="L98" s="24"/>
      <c r="M98" s="24"/>
      <c r="N98" s="24"/>
      <c r="O98" s="24"/>
      <c r="P98" s="24" t="s">
        <v>38</v>
      </c>
      <c r="Q98" s="24"/>
      <c r="R98" s="24"/>
      <c r="S98" s="24"/>
      <c r="T98" s="22" t="s">
        <v>593</v>
      </c>
      <c r="U98" s="22" t="s">
        <v>594</v>
      </c>
      <c r="V98" s="25" t="s">
        <v>595</v>
      </c>
      <c r="W98" s="22" t="s">
        <v>596</v>
      </c>
      <c r="X98" s="22" t="s">
        <v>188</v>
      </c>
      <c r="Y98" s="26">
        <v>14</v>
      </c>
    </row>
    <row r="99" spans="1:25" s="2" customFormat="1" ht="20.100000000000001" customHeight="1">
      <c r="A99" s="20" t="s">
        <v>597</v>
      </c>
      <c r="B99" s="21"/>
      <c r="C99" s="22" t="s">
        <v>144</v>
      </c>
      <c r="D99" s="24"/>
      <c r="E99" s="24"/>
      <c r="F99" s="24"/>
      <c r="G99" s="24"/>
      <c r="H99" s="24"/>
      <c r="I99" s="24" t="s">
        <v>38</v>
      </c>
      <c r="J99" s="24"/>
      <c r="K99" s="24"/>
      <c r="L99" s="24"/>
      <c r="M99" s="24"/>
      <c r="N99" s="24"/>
      <c r="O99" s="24"/>
      <c r="P99" s="24" t="s">
        <v>38</v>
      </c>
      <c r="Q99" s="24"/>
      <c r="R99" s="24"/>
      <c r="S99" s="24"/>
      <c r="T99" s="22" t="s">
        <v>598</v>
      </c>
      <c r="U99" s="22" t="s">
        <v>599</v>
      </c>
      <c r="V99" s="25" t="s">
        <v>600</v>
      </c>
      <c r="W99" s="22" t="s">
        <v>601</v>
      </c>
      <c r="X99" s="22" t="s">
        <v>602</v>
      </c>
      <c r="Y99" s="26">
        <v>13</v>
      </c>
    </row>
    <row r="100" spans="1:25" s="2" customFormat="1" ht="20.100000000000001" customHeight="1">
      <c r="A100" s="20" t="s">
        <v>603</v>
      </c>
      <c r="B100" s="21"/>
      <c r="C100" s="22" t="s">
        <v>144</v>
      </c>
      <c r="D100" s="24"/>
      <c r="E100" s="24"/>
      <c r="F100" s="24"/>
      <c r="G100" s="24"/>
      <c r="H100" s="24"/>
      <c r="I100" s="24" t="s">
        <v>38</v>
      </c>
      <c r="J100" s="24"/>
      <c r="K100" s="24"/>
      <c r="L100" s="24"/>
      <c r="M100" s="24"/>
      <c r="N100" s="24"/>
      <c r="O100" s="24"/>
      <c r="P100" s="24" t="s">
        <v>38</v>
      </c>
      <c r="Q100" s="24"/>
      <c r="R100" s="24"/>
      <c r="S100" s="24"/>
      <c r="T100" s="22" t="s">
        <v>604</v>
      </c>
      <c r="U100" s="22" t="s">
        <v>605</v>
      </c>
      <c r="V100" s="25" t="s">
        <v>606</v>
      </c>
      <c r="W100" s="22" t="s">
        <v>607</v>
      </c>
      <c r="X100" s="22" t="s">
        <v>608</v>
      </c>
      <c r="Y100" s="26">
        <v>14</v>
      </c>
    </row>
    <row r="101" spans="1:25" s="2" customFormat="1" ht="20.100000000000001" customHeight="1">
      <c r="A101" s="20" t="s">
        <v>609</v>
      </c>
      <c r="B101" s="21"/>
      <c r="C101" s="22" t="s">
        <v>59</v>
      </c>
      <c r="D101" s="24"/>
      <c r="E101" s="24"/>
      <c r="F101" s="24"/>
      <c r="G101" s="24"/>
      <c r="H101" s="24"/>
      <c r="I101" s="24" t="s">
        <v>38</v>
      </c>
      <c r="J101" s="24"/>
      <c r="K101" s="24"/>
      <c r="L101" s="24"/>
      <c r="M101" s="24"/>
      <c r="N101" s="24"/>
      <c r="O101" s="24"/>
      <c r="P101" s="24"/>
      <c r="Q101" s="24"/>
      <c r="R101" s="24"/>
      <c r="S101" s="24"/>
      <c r="T101" s="22" t="s">
        <v>610</v>
      </c>
      <c r="U101" s="22" t="s">
        <v>611</v>
      </c>
      <c r="V101" s="25" t="s">
        <v>612</v>
      </c>
      <c r="W101" s="22" t="s">
        <v>613</v>
      </c>
      <c r="X101" s="22" t="s">
        <v>614</v>
      </c>
      <c r="Y101" s="26">
        <v>14</v>
      </c>
    </row>
    <row r="102" spans="1:25" s="2" customFormat="1" ht="20.100000000000001" customHeight="1">
      <c r="A102" s="20" t="s">
        <v>615</v>
      </c>
      <c r="B102" s="21"/>
      <c r="C102" s="22" t="s">
        <v>476</v>
      </c>
      <c r="D102" s="24"/>
      <c r="E102" s="24"/>
      <c r="F102" s="24"/>
      <c r="G102" s="24"/>
      <c r="H102" s="24"/>
      <c r="I102" s="24" t="s">
        <v>38</v>
      </c>
      <c r="J102" s="24"/>
      <c r="K102" s="24"/>
      <c r="L102" s="24"/>
      <c r="M102" s="24"/>
      <c r="N102" s="24"/>
      <c r="O102" s="24"/>
      <c r="P102" s="24" t="s">
        <v>38</v>
      </c>
      <c r="Q102" s="24"/>
      <c r="R102" s="24"/>
      <c r="S102" s="24"/>
      <c r="T102" s="22" t="s">
        <v>616</v>
      </c>
      <c r="U102" s="22" t="s">
        <v>617</v>
      </c>
      <c r="V102" s="25" t="s">
        <v>618</v>
      </c>
      <c r="W102" s="22" t="s">
        <v>616</v>
      </c>
      <c r="X102" s="22" t="s">
        <v>619</v>
      </c>
      <c r="Y102" s="26">
        <v>12</v>
      </c>
    </row>
    <row r="103" spans="1:25" s="2" customFormat="1" ht="26.25" customHeight="1">
      <c r="A103" s="20" t="s">
        <v>620</v>
      </c>
      <c r="B103" s="21"/>
      <c r="C103" s="22" t="s">
        <v>144</v>
      </c>
      <c r="D103" s="24" t="s">
        <v>38</v>
      </c>
      <c r="E103" s="24"/>
      <c r="F103" s="24"/>
      <c r="G103" s="24"/>
      <c r="H103" s="24" t="s">
        <v>38</v>
      </c>
      <c r="I103" s="24"/>
      <c r="J103" s="24" t="s">
        <v>38</v>
      </c>
      <c r="K103" s="24"/>
      <c r="L103" s="24"/>
      <c r="M103" s="24"/>
      <c r="N103" s="24"/>
      <c r="O103" s="24"/>
      <c r="P103" s="24" t="s">
        <v>38</v>
      </c>
      <c r="Q103" s="24"/>
      <c r="R103" s="24"/>
      <c r="S103" s="24"/>
      <c r="T103" s="22" t="s">
        <v>621</v>
      </c>
      <c r="U103" s="22" t="s">
        <v>559</v>
      </c>
      <c r="V103" s="25" t="s">
        <v>622</v>
      </c>
      <c r="W103" s="22" t="s">
        <v>623</v>
      </c>
      <c r="X103" s="22" t="s">
        <v>161</v>
      </c>
      <c r="Y103" s="26">
        <v>14</v>
      </c>
    </row>
    <row r="104" spans="1:25" s="2" customFormat="1" ht="26.25" customHeight="1">
      <c r="A104" s="20" t="s">
        <v>624</v>
      </c>
      <c r="B104" s="21"/>
      <c r="C104" s="22" t="s">
        <v>625</v>
      </c>
      <c r="D104" s="24"/>
      <c r="E104" s="24"/>
      <c r="F104" s="24"/>
      <c r="G104" s="24"/>
      <c r="H104" s="24"/>
      <c r="I104" s="24" t="s">
        <v>38</v>
      </c>
      <c r="J104" s="24"/>
      <c r="K104" s="24"/>
      <c r="L104" s="24"/>
      <c r="M104" s="24"/>
      <c r="N104" s="24"/>
      <c r="O104" s="24"/>
      <c r="P104" s="24" t="s">
        <v>38</v>
      </c>
      <c r="Q104" s="24"/>
      <c r="R104" s="24"/>
      <c r="S104" s="24"/>
      <c r="T104" s="22" t="s">
        <v>626</v>
      </c>
      <c r="U104" s="22" t="s">
        <v>627</v>
      </c>
      <c r="V104" s="25" t="s">
        <v>628</v>
      </c>
      <c r="W104" s="22" t="s">
        <v>626</v>
      </c>
      <c r="X104" s="22" t="s">
        <v>627</v>
      </c>
      <c r="Y104" s="26">
        <v>12</v>
      </c>
    </row>
    <row r="105" spans="1:25" s="2" customFormat="1" ht="26.25" customHeight="1">
      <c r="A105" s="20" t="s">
        <v>629</v>
      </c>
      <c r="B105" s="21"/>
      <c r="C105" s="22" t="s">
        <v>625</v>
      </c>
      <c r="D105" s="24"/>
      <c r="E105" s="24"/>
      <c r="F105" s="24"/>
      <c r="G105" s="24"/>
      <c r="H105" s="24"/>
      <c r="I105" s="24" t="s">
        <v>38</v>
      </c>
      <c r="J105" s="24"/>
      <c r="K105" s="24"/>
      <c r="L105" s="24"/>
      <c r="M105" s="24"/>
      <c r="N105" s="24"/>
      <c r="O105" s="24"/>
      <c r="P105" s="24" t="s">
        <v>38</v>
      </c>
      <c r="Q105" s="24"/>
      <c r="R105" s="24"/>
      <c r="S105" s="24"/>
      <c r="T105" s="22" t="s">
        <v>630</v>
      </c>
      <c r="U105" s="22" t="s">
        <v>627</v>
      </c>
      <c r="V105" s="25" t="s">
        <v>631</v>
      </c>
      <c r="W105" s="22" t="s">
        <v>630</v>
      </c>
      <c r="X105" s="22" t="s">
        <v>627</v>
      </c>
      <c r="Y105" s="26">
        <v>12</v>
      </c>
    </row>
    <row r="106" spans="1:25" s="2" customFormat="1" ht="20.100000000000001" customHeight="1">
      <c r="A106" s="20" t="s">
        <v>632</v>
      </c>
      <c r="B106" s="21"/>
      <c r="C106" s="22" t="s">
        <v>144</v>
      </c>
      <c r="D106" s="24" t="s">
        <v>38</v>
      </c>
      <c r="E106" s="24"/>
      <c r="F106" s="24"/>
      <c r="G106" s="24"/>
      <c r="H106" s="24" t="s">
        <v>38</v>
      </c>
      <c r="I106" s="24"/>
      <c r="J106" s="24" t="s">
        <v>38</v>
      </c>
      <c r="K106" s="24"/>
      <c r="L106" s="24"/>
      <c r="M106" s="24"/>
      <c r="N106" s="24"/>
      <c r="O106" s="24"/>
      <c r="P106" s="24" t="s">
        <v>38</v>
      </c>
      <c r="Q106" s="24"/>
      <c r="R106" s="24"/>
      <c r="S106" s="24"/>
      <c r="T106" s="22" t="s">
        <v>633</v>
      </c>
      <c r="U106" s="22" t="s">
        <v>559</v>
      </c>
      <c r="V106" s="25" t="s">
        <v>634</v>
      </c>
      <c r="W106" s="22" t="s">
        <v>635</v>
      </c>
      <c r="X106" s="22" t="s">
        <v>161</v>
      </c>
      <c r="Y106" s="26">
        <v>14</v>
      </c>
    </row>
    <row r="107" spans="1:25" s="2" customFormat="1" ht="24" customHeight="1">
      <c r="A107" s="20" t="s">
        <v>636</v>
      </c>
      <c r="B107" s="21"/>
      <c r="C107" s="22" t="s">
        <v>144</v>
      </c>
      <c r="D107" s="24" t="s">
        <v>38</v>
      </c>
      <c r="E107" s="24"/>
      <c r="F107" s="24"/>
      <c r="G107" s="24"/>
      <c r="H107" s="24" t="s">
        <v>38</v>
      </c>
      <c r="I107" s="24"/>
      <c r="J107" s="24" t="s">
        <v>38</v>
      </c>
      <c r="K107" s="24"/>
      <c r="L107" s="24"/>
      <c r="M107" s="24"/>
      <c r="N107" s="24"/>
      <c r="O107" s="24"/>
      <c r="P107" s="24" t="s">
        <v>38</v>
      </c>
      <c r="Q107" s="24"/>
      <c r="R107" s="24"/>
      <c r="S107" s="24"/>
      <c r="T107" s="22" t="s">
        <v>637</v>
      </c>
      <c r="U107" s="22" t="s">
        <v>559</v>
      </c>
      <c r="V107" s="22" t="s">
        <v>638</v>
      </c>
      <c r="W107" s="22" t="s">
        <v>639</v>
      </c>
      <c r="X107" s="22" t="s">
        <v>161</v>
      </c>
      <c r="Y107" s="26">
        <v>14</v>
      </c>
    </row>
    <row r="108" spans="1:25" s="2" customFormat="1" ht="24" customHeight="1">
      <c r="A108" s="20" t="s">
        <v>640</v>
      </c>
      <c r="B108" s="21"/>
      <c r="C108" s="22" t="s">
        <v>144</v>
      </c>
      <c r="D108" s="24" t="s">
        <v>38</v>
      </c>
      <c r="E108" s="24"/>
      <c r="F108" s="24"/>
      <c r="G108" s="24"/>
      <c r="H108" s="24" t="s">
        <v>38</v>
      </c>
      <c r="I108" s="24"/>
      <c r="J108" s="24" t="s">
        <v>38</v>
      </c>
      <c r="K108" s="24"/>
      <c r="L108" s="24"/>
      <c r="M108" s="24"/>
      <c r="N108" s="24"/>
      <c r="O108" s="24"/>
      <c r="P108" s="24" t="s">
        <v>38</v>
      </c>
      <c r="Q108" s="24"/>
      <c r="R108" s="24"/>
      <c r="S108" s="24"/>
      <c r="T108" s="22" t="s">
        <v>641</v>
      </c>
      <c r="U108" s="22" t="s">
        <v>559</v>
      </c>
      <c r="V108" s="22" t="s">
        <v>642</v>
      </c>
      <c r="W108" s="22" t="s">
        <v>643</v>
      </c>
      <c r="X108" s="22" t="s">
        <v>161</v>
      </c>
      <c r="Y108" s="26">
        <v>14</v>
      </c>
    </row>
    <row r="109" spans="1:25" s="2" customFormat="1" ht="102" customHeight="1">
      <c r="A109" s="20" t="s">
        <v>644</v>
      </c>
      <c r="B109" s="21"/>
      <c r="C109" s="22" t="s">
        <v>144</v>
      </c>
      <c r="D109" s="24" t="s">
        <v>38</v>
      </c>
      <c r="E109" s="24"/>
      <c r="F109" s="24"/>
      <c r="G109" s="24"/>
      <c r="H109" s="24" t="s">
        <v>38</v>
      </c>
      <c r="I109" s="24"/>
      <c r="J109" s="24" t="s">
        <v>38</v>
      </c>
      <c r="K109" s="24"/>
      <c r="L109" s="24"/>
      <c r="M109" s="24"/>
      <c r="N109" s="24"/>
      <c r="O109" s="24"/>
      <c r="P109" s="24" t="s">
        <v>38</v>
      </c>
      <c r="Q109" s="24"/>
      <c r="R109" s="24"/>
      <c r="S109" s="24"/>
      <c r="T109" s="22" t="s">
        <v>645</v>
      </c>
      <c r="U109" s="22" t="s">
        <v>559</v>
      </c>
      <c r="V109" s="22" t="s">
        <v>646</v>
      </c>
      <c r="W109" s="22" t="s">
        <v>647</v>
      </c>
      <c r="X109" s="22" t="s">
        <v>161</v>
      </c>
      <c r="Y109" s="26">
        <v>14</v>
      </c>
    </row>
    <row r="110" spans="1:25" s="2" customFormat="1" ht="20.100000000000001" customHeight="1">
      <c r="A110" s="20" t="s">
        <v>648</v>
      </c>
      <c r="B110" s="21"/>
      <c r="C110" s="22" t="s">
        <v>144</v>
      </c>
      <c r="D110" s="24" t="s">
        <v>38</v>
      </c>
      <c r="E110" s="24"/>
      <c r="F110" s="24"/>
      <c r="G110" s="24"/>
      <c r="H110" s="24" t="s">
        <v>38</v>
      </c>
      <c r="I110" s="24"/>
      <c r="J110" s="24" t="s">
        <v>38</v>
      </c>
      <c r="K110" s="24"/>
      <c r="L110" s="24"/>
      <c r="M110" s="24"/>
      <c r="N110" s="24"/>
      <c r="O110" s="24"/>
      <c r="P110" s="24" t="s">
        <v>38</v>
      </c>
      <c r="Q110" s="24"/>
      <c r="R110" s="24"/>
      <c r="S110" s="24"/>
      <c r="T110" s="22" t="s">
        <v>649</v>
      </c>
      <c r="U110" s="22" t="s">
        <v>559</v>
      </c>
      <c r="V110" s="25" t="s">
        <v>650</v>
      </c>
      <c r="W110" s="22" t="s">
        <v>651</v>
      </c>
      <c r="X110" s="22" t="s">
        <v>161</v>
      </c>
      <c r="Y110" s="26">
        <v>14</v>
      </c>
    </row>
    <row r="111" spans="1:25" s="2" customFormat="1" ht="20.100000000000001" customHeight="1">
      <c r="A111" s="20" t="s">
        <v>652</v>
      </c>
      <c r="B111" s="21"/>
      <c r="C111" s="22" t="s">
        <v>144</v>
      </c>
      <c r="D111" s="24" t="s">
        <v>38</v>
      </c>
      <c r="E111" s="24"/>
      <c r="F111" s="24"/>
      <c r="G111" s="24"/>
      <c r="H111" s="24" t="s">
        <v>38</v>
      </c>
      <c r="I111" s="24"/>
      <c r="J111" s="24" t="s">
        <v>38</v>
      </c>
      <c r="K111" s="24"/>
      <c r="L111" s="24"/>
      <c r="M111" s="24"/>
      <c r="N111" s="24"/>
      <c r="O111" s="24"/>
      <c r="P111" s="24" t="s">
        <v>38</v>
      </c>
      <c r="Q111" s="24"/>
      <c r="R111" s="24"/>
      <c r="S111" s="24"/>
      <c r="T111" s="22" t="s">
        <v>653</v>
      </c>
      <c r="U111" s="22" t="s">
        <v>594</v>
      </c>
      <c r="V111" s="25" t="s">
        <v>654</v>
      </c>
      <c r="W111" s="22" t="s">
        <v>655</v>
      </c>
      <c r="X111" s="22" t="s">
        <v>656</v>
      </c>
      <c r="Y111" s="26">
        <v>14</v>
      </c>
    </row>
    <row r="112" spans="1:25" s="2" customFormat="1" ht="20.100000000000001" customHeight="1">
      <c r="A112" s="20" t="s">
        <v>657</v>
      </c>
      <c r="B112" s="21"/>
      <c r="C112" s="22" t="s">
        <v>144</v>
      </c>
      <c r="D112" s="24" t="s">
        <v>38</v>
      </c>
      <c r="E112" s="24"/>
      <c r="F112" s="24"/>
      <c r="G112" s="24"/>
      <c r="H112" s="24" t="s">
        <v>38</v>
      </c>
      <c r="I112" s="24"/>
      <c r="J112" s="24" t="s">
        <v>38</v>
      </c>
      <c r="K112" s="24"/>
      <c r="L112" s="24"/>
      <c r="M112" s="24"/>
      <c r="N112" s="24"/>
      <c r="O112" s="24"/>
      <c r="P112" s="24" t="s">
        <v>38</v>
      </c>
      <c r="Q112" s="24"/>
      <c r="R112" s="24"/>
      <c r="S112" s="24"/>
      <c r="T112" s="22" t="s">
        <v>658</v>
      </c>
      <c r="U112" s="22" t="s">
        <v>659</v>
      </c>
      <c r="V112" s="25" t="s">
        <v>660</v>
      </c>
      <c r="W112" s="22" t="s">
        <v>661</v>
      </c>
      <c r="X112" s="22" t="s">
        <v>662</v>
      </c>
      <c r="Y112" s="26">
        <v>14</v>
      </c>
    </row>
    <row r="113" spans="1:25" s="2" customFormat="1" ht="20.100000000000001" customHeight="1">
      <c r="A113" s="20" t="s">
        <v>663</v>
      </c>
      <c r="B113" s="21"/>
      <c r="C113" s="22" t="s">
        <v>371</v>
      </c>
      <c r="D113" s="24" t="s">
        <v>38</v>
      </c>
      <c r="E113" s="24" t="s">
        <v>38</v>
      </c>
      <c r="F113" s="24" t="s">
        <v>38</v>
      </c>
      <c r="G113" s="24" t="s">
        <v>38</v>
      </c>
      <c r="H113" s="24" t="s">
        <v>38</v>
      </c>
      <c r="I113" s="24"/>
      <c r="J113" s="24" t="s">
        <v>38</v>
      </c>
      <c r="K113" s="24"/>
      <c r="L113" s="24" t="s">
        <v>38</v>
      </c>
      <c r="M113" s="27"/>
      <c r="N113" s="27"/>
      <c r="O113" s="27"/>
      <c r="P113" s="24" t="s">
        <v>38</v>
      </c>
      <c r="Q113" s="24"/>
      <c r="R113" s="24"/>
      <c r="S113" s="24"/>
      <c r="T113" s="22" t="s">
        <v>664</v>
      </c>
      <c r="U113" s="22" t="s">
        <v>665</v>
      </c>
      <c r="V113" s="22" t="s">
        <v>666</v>
      </c>
      <c r="W113" s="22" t="s">
        <v>667</v>
      </c>
      <c r="X113" s="22" t="s">
        <v>668</v>
      </c>
      <c r="Y113" s="26">
        <v>14</v>
      </c>
    </row>
    <row r="114" spans="1:25" s="2" customFormat="1" ht="20.100000000000001" customHeight="1">
      <c r="A114" s="20" t="s">
        <v>669</v>
      </c>
      <c r="B114" s="21" t="s">
        <v>79</v>
      </c>
      <c r="C114" s="22" t="s">
        <v>112</v>
      </c>
      <c r="D114" s="24" t="s">
        <v>38</v>
      </c>
      <c r="E114" s="24" t="s">
        <v>38</v>
      </c>
      <c r="F114" s="24" t="s">
        <v>38</v>
      </c>
      <c r="G114" s="24" t="s">
        <v>38</v>
      </c>
      <c r="H114" s="24" t="s">
        <v>38</v>
      </c>
      <c r="I114" s="24"/>
      <c r="J114" s="24" t="s">
        <v>38</v>
      </c>
      <c r="K114" s="24" t="s">
        <v>38</v>
      </c>
      <c r="L114" s="24"/>
      <c r="M114" s="27"/>
      <c r="N114" s="27"/>
      <c r="O114" s="27"/>
      <c r="P114" s="24" t="s">
        <v>38</v>
      </c>
      <c r="Q114" s="24"/>
      <c r="R114" s="24"/>
      <c r="S114" s="24"/>
      <c r="T114" s="22" t="s">
        <v>670</v>
      </c>
      <c r="U114" s="22" t="s">
        <v>671</v>
      </c>
      <c r="V114" s="22" t="s">
        <v>672</v>
      </c>
      <c r="W114" s="22" t="s">
        <v>673</v>
      </c>
      <c r="X114" s="22" t="s">
        <v>674</v>
      </c>
      <c r="Y114" s="26">
        <v>14</v>
      </c>
    </row>
    <row r="115" spans="1:25" s="2" customFormat="1" ht="37.5" customHeight="1">
      <c r="A115" s="20" t="s">
        <v>675</v>
      </c>
      <c r="B115" s="21"/>
      <c r="C115" s="22" t="s">
        <v>72</v>
      </c>
      <c r="D115" s="24" t="s">
        <v>38</v>
      </c>
      <c r="E115" s="24"/>
      <c r="F115" s="24"/>
      <c r="G115" s="24"/>
      <c r="H115" s="24" t="s">
        <v>38</v>
      </c>
      <c r="I115" s="24"/>
      <c r="J115" s="24"/>
      <c r="K115" s="24"/>
      <c r="L115" s="24"/>
      <c r="M115" s="24"/>
      <c r="N115" s="24"/>
      <c r="O115" s="24"/>
      <c r="P115" s="24" t="s">
        <v>38</v>
      </c>
      <c r="Q115" s="24" t="s">
        <v>38</v>
      </c>
      <c r="R115" s="24" t="s">
        <v>38</v>
      </c>
      <c r="S115" s="24"/>
      <c r="T115" s="22" t="s">
        <v>676</v>
      </c>
      <c r="U115" s="22" t="s">
        <v>677</v>
      </c>
      <c r="V115" s="25" t="s">
        <v>678</v>
      </c>
      <c r="W115" s="22" t="s">
        <v>679</v>
      </c>
      <c r="X115" s="22" t="s">
        <v>680</v>
      </c>
      <c r="Y115" s="26">
        <v>13</v>
      </c>
    </row>
    <row r="116" spans="1:25" s="2" customFormat="1" ht="42.6" customHeight="1">
      <c r="A116" s="20" t="s">
        <v>681</v>
      </c>
      <c r="B116" s="21"/>
      <c r="C116" s="22" t="s">
        <v>150</v>
      </c>
      <c r="D116" s="24" t="s">
        <v>38</v>
      </c>
      <c r="E116" s="24" t="s">
        <v>38</v>
      </c>
      <c r="F116" s="24" t="s">
        <v>38</v>
      </c>
      <c r="G116" s="24" t="s">
        <v>38</v>
      </c>
      <c r="H116" s="24" t="s">
        <v>38</v>
      </c>
      <c r="I116" s="24"/>
      <c r="J116" s="24" t="s">
        <v>38</v>
      </c>
      <c r="K116" s="27"/>
      <c r="L116" s="27"/>
      <c r="M116" s="27"/>
      <c r="N116" s="27"/>
      <c r="O116" s="27"/>
      <c r="P116" s="24" t="s">
        <v>38</v>
      </c>
      <c r="Q116" s="24"/>
      <c r="R116" s="24"/>
      <c r="S116" s="24"/>
      <c r="T116" s="22" t="s">
        <v>682</v>
      </c>
      <c r="U116" s="22" t="s">
        <v>602</v>
      </c>
      <c r="V116" s="22" t="s">
        <v>683</v>
      </c>
      <c r="W116" s="22" t="s">
        <v>684</v>
      </c>
      <c r="X116" s="22" t="s">
        <v>602</v>
      </c>
      <c r="Y116" s="26">
        <v>14</v>
      </c>
    </row>
    <row r="117" spans="1:25" s="2" customFormat="1" ht="20.100000000000001" customHeight="1">
      <c r="A117" s="20" t="s">
        <v>685</v>
      </c>
      <c r="B117" s="21"/>
      <c r="C117" s="22" t="s">
        <v>686</v>
      </c>
      <c r="D117" s="24" t="s">
        <v>38</v>
      </c>
      <c r="E117" s="27"/>
      <c r="F117" s="27"/>
      <c r="G117" s="27"/>
      <c r="H117" s="24" t="s">
        <v>38</v>
      </c>
      <c r="I117" s="24"/>
      <c r="J117" s="24" t="s">
        <v>38</v>
      </c>
      <c r="K117" s="27"/>
      <c r="L117" s="27"/>
      <c r="M117" s="27"/>
      <c r="N117" s="27"/>
      <c r="O117" s="27"/>
      <c r="P117" s="24" t="s">
        <v>38</v>
      </c>
      <c r="Q117" s="24"/>
      <c r="R117" s="24"/>
      <c r="S117" s="24"/>
      <c r="T117" s="22" t="s">
        <v>687</v>
      </c>
      <c r="U117" s="22" t="s">
        <v>688</v>
      </c>
      <c r="V117" s="22" t="s">
        <v>689</v>
      </c>
      <c r="W117" s="22" t="s">
        <v>690</v>
      </c>
      <c r="X117" s="22" t="s">
        <v>688</v>
      </c>
      <c r="Y117" s="26">
        <v>14</v>
      </c>
    </row>
    <row r="118" spans="1:25" s="2" customFormat="1" ht="20.100000000000001" customHeight="1">
      <c r="A118" s="20" t="s">
        <v>691</v>
      </c>
      <c r="B118" s="21" t="s">
        <v>79</v>
      </c>
      <c r="C118" s="22" t="s">
        <v>692</v>
      </c>
      <c r="D118" s="24" t="s">
        <v>38</v>
      </c>
      <c r="E118" s="24" t="s">
        <v>38</v>
      </c>
      <c r="F118" s="24" t="s">
        <v>38</v>
      </c>
      <c r="G118" s="24" t="s">
        <v>38</v>
      </c>
      <c r="H118" s="24" t="s">
        <v>38</v>
      </c>
      <c r="I118" s="24"/>
      <c r="J118" s="24" t="s">
        <v>38</v>
      </c>
      <c r="K118" s="24" t="s">
        <v>38</v>
      </c>
      <c r="L118" s="24"/>
      <c r="M118" s="24"/>
      <c r="N118" s="24"/>
      <c r="O118" s="24"/>
      <c r="P118" s="24" t="s">
        <v>38</v>
      </c>
      <c r="Q118" s="24"/>
      <c r="R118" s="24"/>
      <c r="S118" s="24"/>
      <c r="T118" s="22" t="s">
        <v>693</v>
      </c>
      <c r="U118" s="22" t="s">
        <v>694</v>
      </c>
      <c r="V118" s="22" t="s">
        <v>695</v>
      </c>
      <c r="W118" s="22" t="s">
        <v>696</v>
      </c>
      <c r="X118" s="22" t="s">
        <v>697</v>
      </c>
      <c r="Y118" s="26">
        <v>14</v>
      </c>
    </row>
    <row r="119" spans="1:25" s="2" customFormat="1" ht="20.100000000000001" customHeight="1">
      <c r="A119" s="20" t="s">
        <v>698</v>
      </c>
      <c r="B119" s="21"/>
      <c r="C119" s="22" t="s">
        <v>231</v>
      </c>
      <c r="D119" s="24" t="s">
        <v>38</v>
      </c>
      <c r="E119" s="24"/>
      <c r="F119" s="24"/>
      <c r="G119" s="24"/>
      <c r="H119" s="24"/>
      <c r="I119" s="24"/>
      <c r="J119" s="24"/>
      <c r="K119" s="24"/>
      <c r="L119" s="24"/>
      <c r="M119" s="24"/>
      <c r="N119" s="24"/>
      <c r="O119" s="24"/>
      <c r="P119" s="24" t="s">
        <v>38</v>
      </c>
      <c r="Q119" s="24"/>
      <c r="R119" s="24"/>
      <c r="S119" s="24"/>
      <c r="T119" s="22" t="s">
        <v>699</v>
      </c>
      <c r="U119" s="22" t="s">
        <v>700</v>
      </c>
      <c r="V119" s="25" t="s">
        <v>701</v>
      </c>
      <c r="W119" s="22" t="s">
        <v>393</v>
      </c>
      <c r="X119" s="22" t="s">
        <v>702</v>
      </c>
      <c r="Y119" s="26">
        <v>14</v>
      </c>
    </row>
    <row r="120" spans="1:25" s="2" customFormat="1" ht="20.100000000000001" customHeight="1">
      <c r="A120" s="20" t="s">
        <v>703</v>
      </c>
      <c r="B120" s="21"/>
      <c r="C120" s="22" t="s">
        <v>65</v>
      </c>
      <c r="D120" s="24" t="s">
        <v>38</v>
      </c>
      <c r="E120" s="27"/>
      <c r="F120" s="24" t="s">
        <v>38</v>
      </c>
      <c r="G120" s="27"/>
      <c r="H120" s="24" t="s">
        <v>38</v>
      </c>
      <c r="I120" s="24"/>
      <c r="J120" s="24" t="s">
        <v>38</v>
      </c>
      <c r="K120" s="27"/>
      <c r="L120" s="27"/>
      <c r="M120" s="27"/>
      <c r="N120" s="27"/>
      <c r="O120" s="27"/>
      <c r="P120" s="24" t="s">
        <v>38</v>
      </c>
      <c r="Q120" s="24"/>
      <c r="R120" s="24"/>
      <c r="S120" s="24"/>
      <c r="T120" s="22" t="s">
        <v>704</v>
      </c>
      <c r="U120" s="22" t="s">
        <v>705</v>
      </c>
      <c r="V120" s="22" t="s">
        <v>706</v>
      </c>
      <c r="W120" s="22" t="s">
        <v>707</v>
      </c>
      <c r="X120" s="22" t="s">
        <v>161</v>
      </c>
      <c r="Y120" s="26">
        <v>14</v>
      </c>
    </row>
    <row r="121" spans="1:25" s="2" customFormat="1" ht="20.100000000000001" customHeight="1">
      <c r="A121" s="20" t="s">
        <v>708</v>
      </c>
      <c r="B121" s="21" t="s">
        <v>79</v>
      </c>
      <c r="C121" s="22" t="s">
        <v>112</v>
      </c>
      <c r="D121" s="24" t="s">
        <v>38</v>
      </c>
      <c r="E121" s="24" t="s">
        <v>38</v>
      </c>
      <c r="F121" s="24" t="s">
        <v>38</v>
      </c>
      <c r="G121" s="24" t="s">
        <v>38</v>
      </c>
      <c r="H121" s="24" t="s">
        <v>38</v>
      </c>
      <c r="I121" s="24"/>
      <c r="J121" s="24" t="s">
        <v>38</v>
      </c>
      <c r="K121" s="24" t="s">
        <v>38</v>
      </c>
      <c r="L121" s="24"/>
      <c r="M121" s="24"/>
      <c r="N121" s="24"/>
      <c r="O121" s="24"/>
      <c r="P121" s="24" t="s">
        <v>38</v>
      </c>
      <c r="Q121" s="24"/>
      <c r="R121" s="24"/>
      <c r="S121" s="24"/>
      <c r="T121" s="22" t="s">
        <v>709</v>
      </c>
      <c r="U121" s="22" t="s">
        <v>489</v>
      </c>
      <c r="V121" s="25" t="s">
        <v>710</v>
      </c>
      <c r="W121" s="22" t="s">
        <v>711</v>
      </c>
      <c r="X121" s="22" t="s">
        <v>712</v>
      </c>
      <c r="Y121" s="26">
        <v>14</v>
      </c>
    </row>
    <row r="122" spans="1:25" s="2" customFormat="1" ht="20.100000000000001" customHeight="1">
      <c r="A122" s="20" t="s">
        <v>713</v>
      </c>
      <c r="B122" s="21" t="s">
        <v>79</v>
      </c>
      <c r="C122" s="22" t="s">
        <v>371</v>
      </c>
      <c r="D122" s="24" t="s">
        <v>38</v>
      </c>
      <c r="E122" s="24"/>
      <c r="F122" s="24" t="s">
        <v>38</v>
      </c>
      <c r="G122" s="24" t="s">
        <v>38</v>
      </c>
      <c r="H122" s="24" t="s">
        <v>38</v>
      </c>
      <c r="I122" s="24"/>
      <c r="J122" s="24" t="s">
        <v>38</v>
      </c>
      <c r="K122" s="24"/>
      <c r="L122" s="24"/>
      <c r="M122" s="24"/>
      <c r="N122" s="24"/>
      <c r="O122" s="24"/>
      <c r="P122" s="24" t="s">
        <v>38</v>
      </c>
      <c r="Q122" s="24"/>
      <c r="R122" s="24"/>
      <c r="S122" s="24"/>
      <c r="T122" s="22" t="s">
        <v>714</v>
      </c>
      <c r="U122" s="22" t="s">
        <v>715</v>
      </c>
      <c r="V122" s="25" t="s">
        <v>716</v>
      </c>
      <c r="W122" s="22" t="s">
        <v>717</v>
      </c>
      <c r="X122" s="22" t="s">
        <v>718</v>
      </c>
      <c r="Y122" s="26">
        <v>14</v>
      </c>
    </row>
    <row r="123" spans="1:25" s="2" customFormat="1" ht="20.100000000000001" customHeight="1">
      <c r="A123" s="20" t="s">
        <v>719</v>
      </c>
      <c r="B123" s="21"/>
      <c r="C123" s="22" t="s">
        <v>37</v>
      </c>
      <c r="D123" s="24"/>
      <c r="E123" s="24"/>
      <c r="F123" s="24"/>
      <c r="G123" s="24"/>
      <c r="H123" s="24"/>
      <c r="I123" s="24"/>
      <c r="J123" s="24"/>
      <c r="K123" s="24"/>
      <c r="L123" s="24"/>
      <c r="M123" s="24"/>
      <c r="N123" s="24"/>
      <c r="O123" s="24" t="s">
        <v>38</v>
      </c>
      <c r="P123" s="24" t="s">
        <v>38</v>
      </c>
      <c r="Q123" s="24"/>
      <c r="R123" s="24" t="s">
        <v>38</v>
      </c>
      <c r="S123" s="24" t="s">
        <v>38</v>
      </c>
      <c r="T123" s="22" t="s">
        <v>720</v>
      </c>
      <c r="U123" s="22" t="s">
        <v>721</v>
      </c>
      <c r="V123" s="25" t="s">
        <v>722</v>
      </c>
      <c r="W123" s="22" t="s">
        <v>723</v>
      </c>
      <c r="X123" s="22" t="s">
        <v>724</v>
      </c>
      <c r="Y123" s="26">
        <v>14</v>
      </c>
    </row>
    <row r="124" spans="1:25" s="2" customFormat="1" ht="20.100000000000001" customHeight="1">
      <c r="A124" s="20" t="s">
        <v>725</v>
      </c>
      <c r="B124" s="21"/>
      <c r="C124" s="22" t="s">
        <v>726</v>
      </c>
      <c r="D124" s="24"/>
      <c r="E124" s="24"/>
      <c r="F124" s="24"/>
      <c r="G124" s="24"/>
      <c r="H124" s="24"/>
      <c r="I124" s="24"/>
      <c r="J124" s="24"/>
      <c r="K124" s="24"/>
      <c r="L124" s="24"/>
      <c r="M124" s="24" t="s">
        <v>38</v>
      </c>
      <c r="N124" s="24"/>
      <c r="O124" s="24"/>
      <c r="P124" s="24"/>
      <c r="Q124" s="24"/>
      <c r="R124" s="24"/>
      <c r="S124" s="24"/>
      <c r="T124" s="22" t="s">
        <v>727</v>
      </c>
      <c r="U124" s="22" t="s">
        <v>728</v>
      </c>
      <c r="V124" s="25" t="s">
        <v>729</v>
      </c>
      <c r="W124" s="22" t="s">
        <v>730</v>
      </c>
      <c r="X124" s="22" t="s">
        <v>731</v>
      </c>
      <c r="Y124" s="26">
        <v>14</v>
      </c>
    </row>
    <row r="125" spans="1:25" s="2" customFormat="1" ht="32.450000000000003" customHeight="1">
      <c r="A125" s="20" t="s">
        <v>732</v>
      </c>
      <c r="B125" s="21"/>
      <c r="C125" s="22" t="s">
        <v>625</v>
      </c>
      <c r="D125" s="24" t="s">
        <v>38</v>
      </c>
      <c r="E125" s="27"/>
      <c r="F125" s="24" t="s">
        <v>38</v>
      </c>
      <c r="G125" s="24" t="s">
        <v>38</v>
      </c>
      <c r="H125" s="24" t="s">
        <v>38</v>
      </c>
      <c r="I125" s="24"/>
      <c r="J125" s="24" t="s">
        <v>38</v>
      </c>
      <c r="K125" s="27"/>
      <c r="L125" s="27"/>
      <c r="M125" s="27"/>
      <c r="N125" s="27"/>
      <c r="O125" s="27"/>
      <c r="P125" s="24" t="s">
        <v>38</v>
      </c>
      <c r="Q125" s="24" t="s">
        <v>38</v>
      </c>
      <c r="R125" s="24" t="s">
        <v>38</v>
      </c>
      <c r="S125" s="24"/>
      <c r="T125" s="22" t="s">
        <v>733</v>
      </c>
      <c r="U125" s="22" t="s">
        <v>734</v>
      </c>
      <c r="V125" s="22" t="s">
        <v>735</v>
      </c>
      <c r="W125" s="22" t="s">
        <v>736</v>
      </c>
      <c r="X125" s="22" t="s">
        <v>737</v>
      </c>
      <c r="Y125" s="26">
        <v>13</v>
      </c>
    </row>
    <row r="126" spans="1:25" s="2" customFormat="1" ht="190.5" customHeight="1">
      <c r="A126" s="20" t="s">
        <v>738</v>
      </c>
      <c r="B126" s="21"/>
      <c r="C126" s="22" t="s">
        <v>686</v>
      </c>
      <c r="D126" s="24" t="s">
        <v>38</v>
      </c>
      <c r="E126" s="24"/>
      <c r="F126" s="24"/>
      <c r="G126" s="24"/>
      <c r="H126" s="24" t="s">
        <v>38</v>
      </c>
      <c r="I126" s="24"/>
      <c r="J126" s="24" t="s">
        <v>38</v>
      </c>
      <c r="K126" s="24"/>
      <c r="L126" s="24"/>
      <c r="M126" s="24"/>
      <c r="N126" s="24"/>
      <c r="O126" s="24"/>
      <c r="P126" s="24" t="s">
        <v>38</v>
      </c>
      <c r="Q126" s="24"/>
      <c r="R126" s="24"/>
      <c r="S126" s="24"/>
      <c r="T126" s="22" t="s">
        <v>739</v>
      </c>
      <c r="U126" s="22" t="s">
        <v>740</v>
      </c>
      <c r="V126" s="25" t="s">
        <v>741</v>
      </c>
      <c r="W126" s="22" t="s">
        <v>742</v>
      </c>
      <c r="X126" s="22" t="s">
        <v>688</v>
      </c>
      <c r="Y126" s="26">
        <v>14</v>
      </c>
    </row>
    <row r="127" spans="1:25" s="2" customFormat="1" ht="20.100000000000001" customHeight="1">
      <c r="A127" s="20" t="s">
        <v>743</v>
      </c>
      <c r="B127" s="21"/>
      <c r="C127" s="22" t="s">
        <v>224</v>
      </c>
      <c r="D127" s="24" t="s">
        <v>38</v>
      </c>
      <c r="E127" s="24"/>
      <c r="F127" s="24"/>
      <c r="G127" s="24"/>
      <c r="H127" s="24"/>
      <c r="I127" s="24"/>
      <c r="J127" s="24"/>
      <c r="K127" s="24"/>
      <c r="L127" s="24"/>
      <c r="M127" s="24"/>
      <c r="N127" s="24"/>
      <c r="O127" s="24"/>
      <c r="P127" s="24" t="s">
        <v>38</v>
      </c>
      <c r="Q127" s="24"/>
      <c r="R127" s="24"/>
      <c r="S127" s="24"/>
      <c r="T127" s="22" t="s">
        <v>744</v>
      </c>
      <c r="U127" s="22" t="s">
        <v>745</v>
      </c>
      <c r="V127" s="22" t="s">
        <v>746</v>
      </c>
      <c r="W127" s="22" t="s">
        <v>747</v>
      </c>
      <c r="X127" s="22" t="s">
        <v>748</v>
      </c>
      <c r="Y127" s="26">
        <v>14</v>
      </c>
    </row>
    <row r="128" spans="1:25" s="2" customFormat="1" ht="20.100000000000001" customHeight="1">
      <c r="A128" s="20" t="s">
        <v>749</v>
      </c>
      <c r="B128" s="21" t="s">
        <v>79</v>
      </c>
      <c r="C128" s="22" t="s">
        <v>371</v>
      </c>
      <c r="D128" s="24" t="s">
        <v>38</v>
      </c>
      <c r="E128" s="24"/>
      <c r="F128" s="24"/>
      <c r="G128" s="24"/>
      <c r="H128" s="24"/>
      <c r="I128" s="24"/>
      <c r="J128" s="24"/>
      <c r="K128" s="24"/>
      <c r="L128" s="24"/>
      <c r="M128" s="24"/>
      <c r="N128" s="24"/>
      <c r="O128" s="24"/>
      <c r="P128" s="24" t="s">
        <v>38</v>
      </c>
      <c r="Q128" s="24"/>
      <c r="R128" s="24"/>
      <c r="S128" s="24"/>
      <c r="T128" s="22" t="s">
        <v>750</v>
      </c>
      <c r="U128" s="22" t="s">
        <v>751</v>
      </c>
      <c r="V128" s="22" t="s">
        <v>752</v>
      </c>
      <c r="W128" s="22" t="s">
        <v>753</v>
      </c>
      <c r="X128" s="22" t="s">
        <v>754</v>
      </c>
      <c r="Y128" s="26">
        <v>13</v>
      </c>
    </row>
    <row r="129" spans="1:25" s="2" customFormat="1" ht="20.100000000000001" customHeight="1">
      <c r="A129" s="20" t="s">
        <v>755</v>
      </c>
      <c r="B129" s="21"/>
      <c r="C129" s="22" t="s">
        <v>287</v>
      </c>
      <c r="D129" s="24"/>
      <c r="E129" s="24"/>
      <c r="F129" s="24"/>
      <c r="G129" s="24"/>
      <c r="H129" s="24"/>
      <c r="I129" s="24"/>
      <c r="J129" s="24"/>
      <c r="K129" s="24"/>
      <c r="L129" s="24"/>
      <c r="M129" s="24" t="s">
        <v>38</v>
      </c>
      <c r="N129" s="24"/>
      <c r="O129" s="24"/>
      <c r="P129" s="24"/>
      <c r="Q129" s="24"/>
      <c r="R129" s="24"/>
      <c r="S129" s="24"/>
      <c r="T129" s="22" t="s">
        <v>756</v>
      </c>
      <c r="U129" s="22" t="s">
        <v>161</v>
      </c>
      <c r="V129" s="25" t="s">
        <v>757</v>
      </c>
      <c r="W129" s="22" t="s">
        <v>758</v>
      </c>
      <c r="X129" s="22" t="s">
        <v>759</v>
      </c>
      <c r="Y129" s="26">
        <v>14</v>
      </c>
    </row>
    <row r="130" spans="1:25" s="2" customFormat="1" ht="20.100000000000001" customHeight="1">
      <c r="A130" s="20" t="s">
        <v>760</v>
      </c>
      <c r="B130" s="21"/>
      <c r="C130" s="22" t="s">
        <v>476</v>
      </c>
      <c r="D130" s="24" t="s">
        <v>38</v>
      </c>
      <c r="E130" s="24" t="s">
        <v>38</v>
      </c>
      <c r="F130" s="24" t="s">
        <v>38</v>
      </c>
      <c r="G130" s="24" t="s">
        <v>38</v>
      </c>
      <c r="H130" s="24" t="s">
        <v>38</v>
      </c>
      <c r="I130" s="24"/>
      <c r="J130" s="24" t="s">
        <v>38</v>
      </c>
      <c r="K130" s="24" t="s">
        <v>38</v>
      </c>
      <c r="L130" s="24" t="s">
        <v>38</v>
      </c>
      <c r="M130" s="24"/>
      <c r="N130" s="24"/>
      <c r="O130" s="24"/>
      <c r="P130" s="24" t="s">
        <v>38</v>
      </c>
      <c r="Q130" s="24"/>
      <c r="R130" s="24"/>
      <c r="S130" s="24"/>
      <c r="T130" s="22" t="s">
        <v>761</v>
      </c>
      <c r="U130" s="22" t="s">
        <v>762</v>
      </c>
      <c r="V130" s="25" t="s">
        <v>763</v>
      </c>
      <c r="W130" s="22" t="s">
        <v>764</v>
      </c>
      <c r="X130" s="22" t="s">
        <v>765</v>
      </c>
      <c r="Y130" s="26">
        <v>14</v>
      </c>
    </row>
    <row r="131" spans="1:25" s="2" customFormat="1" ht="20.100000000000001" customHeight="1">
      <c r="A131" s="20" t="s">
        <v>766</v>
      </c>
      <c r="B131" s="21"/>
      <c r="C131" s="22" t="s">
        <v>37</v>
      </c>
      <c r="D131" s="24" t="s">
        <v>38</v>
      </c>
      <c r="E131" s="24" t="s">
        <v>38</v>
      </c>
      <c r="F131" s="24" t="s">
        <v>38</v>
      </c>
      <c r="G131" s="24" t="s">
        <v>38</v>
      </c>
      <c r="H131" s="24" t="s">
        <v>38</v>
      </c>
      <c r="I131" s="24"/>
      <c r="J131" s="24" t="s">
        <v>38</v>
      </c>
      <c r="K131" s="24"/>
      <c r="L131" s="24"/>
      <c r="M131" s="24" t="s">
        <v>38</v>
      </c>
      <c r="N131" s="24"/>
      <c r="O131" s="24" t="s">
        <v>38</v>
      </c>
      <c r="P131" s="24" t="s">
        <v>38</v>
      </c>
      <c r="Q131" s="24" t="s">
        <v>38</v>
      </c>
      <c r="R131" s="24" t="s">
        <v>38</v>
      </c>
      <c r="S131" s="24"/>
      <c r="T131" s="22" t="s">
        <v>767</v>
      </c>
      <c r="U131" s="22" t="s">
        <v>768</v>
      </c>
      <c r="V131" s="25" t="s">
        <v>769</v>
      </c>
      <c r="W131" s="22" t="s">
        <v>770</v>
      </c>
      <c r="X131" s="22" t="s">
        <v>771</v>
      </c>
      <c r="Y131" s="26">
        <v>14</v>
      </c>
    </row>
    <row r="132" spans="1:25" s="2" customFormat="1" ht="96.6" customHeight="1">
      <c r="A132" s="20" t="s">
        <v>772</v>
      </c>
      <c r="B132" s="21"/>
      <c r="C132" s="22" t="s">
        <v>371</v>
      </c>
      <c r="D132" s="24" t="s">
        <v>38</v>
      </c>
      <c r="E132" s="24" t="s">
        <v>38</v>
      </c>
      <c r="F132" s="24" t="s">
        <v>38</v>
      </c>
      <c r="G132" s="24" t="s">
        <v>38</v>
      </c>
      <c r="H132" s="24" t="s">
        <v>38</v>
      </c>
      <c r="I132" s="24"/>
      <c r="J132" s="24" t="s">
        <v>38</v>
      </c>
      <c r="K132" s="24" t="s">
        <v>38</v>
      </c>
      <c r="L132" s="24"/>
      <c r="M132" s="27"/>
      <c r="N132" s="27"/>
      <c r="O132" s="27"/>
      <c r="P132" s="24" t="s">
        <v>38</v>
      </c>
      <c r="Q132" s="24"/>
      <c r="R132" s="24"/>
      <c r="S132" s="24"/>
      <c r="T132" s="22" t="s">
        <v>773</v>
      </c>
      <c r="U132" s="22" t="s">
        <v>774</v>
      </c>
      <c r="V132" s="22" t="s">
        <v>775</v>
      </c>
      <c r="W132" s="22" t="s">
        <v>776</v>
      </c>
      <c r="X132" s="22" t="s">
        <v>777</v>
      </c>
      <c r="Y132" s="26">
        <v>14</v>
      </c>
    </row>
    <row r="133" spans="1:25" s="2" customFormat="1" ht="20.100000000000001" customHeight="1">
      <c r="A133" s="20" t="s">
        <v>778</v>
      </c>
      <c r="B133" s="21"/>
      <c r="C133" s="22" t="s">
        <v>779</v>
      </c>
      <c r="D133" s="24"/>
      <c r="E133" s="24"/>
      <c r="F133" s="24" t="s">
        <v>38</v>
      </c>
      <c r="G133" s="24"/>
      <c r="H133" s="24"/>
      <c r="I133" s="24"/>
      <c r="J133" s="24"/>
      <c r="K133" s="24"/>
      <c r="L133" s="24"/>
      <c r="M133" s="24"/>
      <c r="N133" s="24"/>
      <c r="O133" s="24"/>
      <c r="P133" s="24" t="s">
        <v>38</v>
      </c>
      <c r="Q133" s="24"/>
      <c r="R133" s="24"/>
      <c r="S133" s="24"/>
      <c r="T133" s="22" t="s">
        <v>780</v>
      </c>
      <c r="U133" s="22" t="s">
        <v>781</v>
      </c>
      <c r="V133" s="25" t="s">
        <v>782</v>
      </c>
      <c r="W133" s="22" t="s">
        <v>783</v>
      </c>
      <c r="X133" s="22" t="s">
        <v>267</v>
      </c>
      <c r="Y133" s="26">
        <v>14</v>
      </c>
    </row>
    <row r="134" spans="1:25" s="2" customFormat="1" ht="20.100000000000001" customHeight="1">
      <c r="A134" s="20" t="s">
        <v>784</v>
      </c>
      <c r="B134" s="21"/>
      <c r="C134" s="22" t="s">
        <v>779</v>
      </c>
      <c r="D134" s="24"/>
      <c r="E134" s="24"/>
      <c r="F134" s="24" t="s">
        <v>38</v>
      </c>
      <c r="G134" s="24"/>
      <c r="H134" s="24"/>
      <c r="I134" s="24"/>
      <c r="J134" s="24"/>
      <c r="K134" s="24"/>
      <c r="L134" s="24"/>
      <c r="M134" s="24"/>
      <c r="N134" s="24"/>
      <c r="O134" s="24"/>
      <c r="P134" s="24" t="s">
        <v>38</v>
      </c>
      <c r="Q134" s="24"/>
      <c r="R134" s="24"/>
      <c r="S134" s="24"/>
      <c r="T134" s="22" t="s">
        <v>785</v>
      </c>
      <c r="U134" s="22" t="s">
        <v>282</v>
      </c>
      <c r="V134" s="25" t="s">
        <v>786</v>
      </c>
      <c r="W134" s="22" t="s">
        <v>787</v>
      </c>
      <c r="X134" s="22" t="s">
        <v>788</v>
      </c>
      <c r="Y134" s="26">
        <v>14</v>
      </c>
    </row>
    <row r="135" spans="1:25" s="2" customFormat="1" ht="20.100000000000001" customHeight="1">
      <c r="A135" s="20" t="s">
        <v>789</v>
      </c>
      <c r="B135" s="21"/>
      <c r="C135" s="22" t="s">
        <v>45</v>
      </c>
      <c r="D135" s="24"/>
      <c r="E135" s="24"/>
      <c r="F135" s="24" t="s">
        <v>38</v>
      </c>
      <c r="G135" s="24"/>
      <c r="H135" s="24"/>
      <c r="I135" s="24"/>
      <c r="J135" s="24"/>
      <c r="K135" s="24"/>
      <c r="L135" s="24"/>
      <c r="M135" s="24"/>
      <c r="N135" s="24"/>
      <c r="O135" s="24"/>
      <c r="P135" s="24" t="s">
        <v>38</v>
      </c>
      <c r="Q135" s="24"/>
      <c r="R135" s="24"/>
      <c r="S135" s="24"/>
      <c r="T135" s="22" t="s">
        <v>790</v>
      </c>
      <c r="U135" s="22" t="s">
        <v>791</v>
      </c>
      <c r="V135" s="25" t="s">
        <v>792</v>
      </c>
      <c r="W135" s="22" t="s">
        <v>793</v>
      </c>
      <c r="X135" s="22" t="s">
        <v>794</v>
      </c>
      <c r="Y135" s="26">
        <v>14</v>
      </c>
    </row>
    <row r="136" spans="1:25" s="2" customFormat="1" ht="20.100000000000001" customHeight="1">
      <c r="A136" s="20" t="s">
        <v>795</v>
      </c>
      <c r="B136" s="21"/>
      <c r="C136" s="22" t="s">
        <v>402</v>
      </c>
      <c r="D136" s="24" t="s">
        <v>38</v>
      </c>
      <c r="E136" s="24" t="s">
        <v>38</v>
      </c>
      <c r="F136" s="24" t="s">
        <v>38</v>
      </c>
      <c r="G136" s="24" t="s">
        <v>38</v>
      </c>
      <c r="H136" s="24" t="s">
        <v>38</v>
      </c>
      <c r="I136" s="24"/>
      <c r="J136" s="24" t="s">
        <v>38</v>
      </c>
      <c r="K136" s="24" t="s">
        <v>38</v>
      </c>
      <c r="L136" s="24"/>
      <c r="M136" s="24" t="s">
        <v>38</v>
      </c>
      <c r="N136" s="24"/>
      <c r="O136" s="24" t="s">
        <v>38</v>
      </c>
      <c r="P136" s="24" t="s">
        <v>38</v>
      </c>
      <c r="Q136" s="24"/>
      <c r="R136" s="24"/>
      <c r="S136" s="24"/>
      <c r="T136" s="22" t="s">
        <v>796</v>
      </c>
      <c r="U136" s="22" t="s">
        <v>797</v>
      </c>
      <c r="V136" s="25" t="s">
        <v>798</v>
      </c>
      <c r="W136" s="22" t="s">
        <v>799</v>
      </c>
      <c r="X136" s="22" t="s">
        <v>797</v>
      </c>
      <c r="Y136" s="26">
        <v>13</v>
      </c>
    </row>
    <row r="137" spans="1:25" s="2" customFormat="1" ht="20.100000000000001" customHeight="1">
      <c r="A137" s="20" t="s">
        <v>800</v>
      </c>
      <c r="B137" s="21"/>
      <c r="C137" s="22" t="s">
        <v>801</v>
      </c>
      <c r="D137" s="24"/>
      <c r="E137" s="24"/>
      <c r="F137" s="24"/>
      <c r="G137" s="24"/>
      <c r="H137" s="24"/>
      <c r="I137" s="24"/>
      <c r="J137" s="24"/>
      <c r="K137" s="24"/>
      <c r="L137" s="24"/>
      <c r="M137" s="24"/>
      <c r="N137" s="24"/>
      <c r="O137" s="24"/>
      <c r="P137" s="24" t="s">
        <v>38</v>
      </c>
      <c r="Q137" s="24"/>
      <c r="R137" s="24"/>
      <c r="S137" s="24"/>
      <c r="T137" s="22" t="s">
        <v>802</v>
      </c>
      <c r="U137" s="22" t="s">
        <v>803</v>
      </c>
      <c r="V137" s="25" t="s">
        <v>804</v>
      </c>
      <c r="W137" s="22" t="s">
        <v>805</v>
      </c>
      <c r="X137" s="22" t="s">
        <v>803</v>
      </c>
      <c r="Y137" s="26">
        <v>14</v>
      </c>
    </row>
    <row r="138" spans="1:25" s="2" customFormat="1" ht="20.100000000000001" customHeight="1">
      <c r="A138" s="20" t="s">
        <v>806</v>
      </c>
      <c r="B138" s="21"/>
      <c r="C138" s="22" t="s">
        <v>59</v>
      </c>
      <c r="D138" s="24"/>
      <c r="E138" s="24"/>
      <c r="F138" s="24"/>
      <c r="G138" s="24"/>
      <c r="H138" s="24"/>
      <c r="I138" s="24"/>
      <c r="J138" s="24"/>
      <c r="K138" s="24"/>
      <c r="L138" s="24"/>
      <c r="M138" s="24"/>
      <c r="N138" s="24"/>
      <c r="O138" s="24" t="s">
        <v>38</v>
      </c>
      <c r="P138" s="24" t="s">
        <v>38</v>
      </c>
      <c r="Q138" s="24"/>
      <c r="R138" s="24"/>
      <c r="S138" s="24"/>
      <c r="T138" s="22" t="s">
        <v>807</v>
      </c>
      <c r="U138" s="22" t="s">
        <v>808</v>
      </c>
      <c r="V138" s="25" t="s">
        <v>809</v>
      </c>
      <c r="W138" s="22" t="s">
        <v>810</v>
      </c>
      <c r="X138" s="22" t="s">
        <v>808</v>
      </c>
      <c r="Y138" s="26">
        <v>14</v>
      </c>
    </row>
    <row r="139" spans="1:25" s="2" customFormat="1" ht="20.100000000000001" customHeight="1">
      <c r="A139" s="20" t="s">
        <v>811</v>
      </c>
      <c r="B139" s="21"/>
      <c r="C139" s="22" t="s">
        <v>59</v>
      </c>
      <c r="D139" s="24"/>
      <c r="E139" s="24"/>
      <c r="F139" s="24"/>
      <c r="G139" s="24"/>
      <c r="H139" s="24"/>
      <c r="I139" s="24"/>
      <c r="J139" s="24"/>
      <c r="K139" s="24"/>
      <c r="L139" s="24"/>
      <c r="M139" s="24"/>
      <c r="N139" s="24"/>
      <c r="O139" s="24" t="s">
        <v>38</v>
      </c>
      <c r="P139" s="24" t="s">
        <v>38</v>
      </c>
      <c r="Q139" s="24"/>
      <c r="R139" s="24" t="s">
        <v>38</v>
      </c>
      <c r="S139" s="24"/>
      <c r="T139" s="22" t="s">
        <v>812</v>
      </c>
      <c r="U139" s="22" t="s">
        <v>339</v>
      </c>
      <c r="V139" s="25" t="s">
        <v>813</v>
      </c>
      <c r="W139" s="22" t="s">
        <v>814</v>
      </c>
      <c r="X139" s="22" t="s">
        <v>339</v>
      </c>
      <c r="Y139" s="26">
        <v>14</v>
      </c>
    </row>
    <row r="140" spans="1:25" s="2" customFormat="1" ht="72.599999999999994">
      <c r="A140" s="20" t="s">
        <v>815</v>
      </c>
      <c r="B140" s="21" t="s">
        <v>79</v>
      </c>
      <c r="C140" s="22" t="s">
        <v>231</v>
      </c>
      <c r="D140" s="24"/>
      <c r="E140" s="24"/>
      <c r="F140" s="24"/>
      <c r="G140" s="24"/>
      <c r="H140" s="24"/>
      <c r="I140" s="24"/>
      <c r="J140" s="24"/>
      <c r="K140" s="24"/>
      <c r="L140" s="24"/>
      <c r="M140" s="24"/>
      <c r="N140" s="24"/>
      <c r="O140" s="24"/>
      <c r="P140" s="24" t="s">
        <v>38</v>
      </c>
      <c r="Q140" s="24"/>
      <c r="R140" s="24"/>
      <c r="S140" s="24"/>
      <c r="T140" s="22" t="s">
        <v>816</v>
      </c>
      <c r="U140" s="22" t="s">
        <v>817</v>
      </c>
      <c r="V140" s="25" t="s">
        <v>818</v>
      </c>
      <c r="W140" s="22" t="s">
        <v>819</v>
      </c>
      <c r="X140" s="22" t="s">
        <v>817</v>
      </c>
      <c r="Y140" s="26">
        <v>14</v>
      </c>
    </row>
    <row r="141" spans="1:25" s="2" customFormat="1" ht="43.5">
      <c r="A141" s="20" t="s">
        <v>820</v>
      </c>
      <c r="B141" s="21"/>
      <c r="C141" s="22" t="s">
        <v>72</v>
      </c>
      <c r="D141" s="24"/>
      <c r="E141" s="24"/>
      <c r="F141" s="24"/>
      <c r="G141" s="24"/>
      <c r="H141" s="24"/>
      <c r="I141" s="24"/>
      <c r="J141" s="24"/>
      <c r="K141" s="24"/>
      <c r="L141" s="24"/>
      <c r="M141" s="24"/>
      <c r="N141" s="24"/>
      <c r="O141" s="24"/>
      <c r="P141" s="24" t="s">
        <v>38</v>
      </c>
      <c r="Q141" s="24"/>
      <c r="R141" s="24"/>
      <c r="S141" s="24"/>
      <c r="T141" s="22" t="s">
        <v>821</v>
      </c>
      <c r="U141" s="22" t="s">
        <v>822</v>
      </c>
      <c r="V141" s="25" t="s">
        <v>823</v>
      </c>
      <c r="W141" s="22" t="s">
        <v>824</v>
      </c>
      <c r="X141" s="22" t="s">
        <v>825</v>
      </c>
      <c r="Y141" s="26">
        <v>14</v>
      </c>
    </row>
    <row r="142" spans="1:25" s="2" customFormat="1" ht="87">
      <c r="A142" s="20" t="s">
        <v>826</v>
      </c>
      <c r="B142" s="21"/>
      <c r="C142" s="22" t="s">
        <v>231</v>
      </c>
      <c r="D142" s="24"/>
      <c r="E142" s="24"/>
      <c r="F142" s="24"/>
      <c r="G142" s="24"/>
      <c r="H142" s="24"/>
      <c r="I142" s="24"/>
      <c r="J142" s="24"/>
      <c r="K142" s="24"/>
      <c r="L142" s="24"/>
      <c r="M142" s="24"/>
      <c r="N142" s="24"/>
      <c r="O142" s="24"/>
      <c r="P142" s="24" t="s">
        <v>38</v>
      </c>
      <c r="Q142" s="24"/>
      <c r="R142" s="24"/>
      <c r="S142" s="24"/>
      <c r="T142" s="22" t="s">
        <v>827</v>
      </c>
      <c r="U142" s="22" t="s">
        <v>828</v>
      </c>
      <c r="V142" s="28" t="s">
        <v>829</v>
      </c>
      <c r="W142" s="29" t="s">
        <v>830</v>
      </c>
      <c r="X142" s="22" t="s">
        <v>231</v>
      </c>
      <c r="Y142" s="26">
        <v>14</v>
      </c>
    </row>
    <row r="143" spans="1:25" s="2" customFormat="1" ht="20.100000000000001" customHeight="1">
      <c r="A143" s="20" t="s">
        <v>831</v>
      </c>
      <c r="B143" s="21"/>
      <c r="C143" s="22" t="s">
        <v>231</v>
      </c>
      <c r="D143" s="24"/>
      <c r="E143" s="24"/>
      <c r="F143" s="24"/>
      <c r="G143" s="24"/>
      <c r="H143" s="24"/>
      <c r="I143" s="24"/>
      <c r="J143" s="24"/>
      <c r="K143" s="24"/>
      <c r="L143" s="24"/>
      <c r="M143" s="24"/>
      <c r="N143" s="24"/>
      <c r="O143" s="24"/>
      <c r="P143" s="24" t="s">
        <v>38</v>
      </c>
      <c r="Q143" s="24"/>
      <c r="R143" s="24" t="s">
        <v>38</v>
      </c>
      <c r="S143" s="24"/>
      <c r="T143" s="22" t="s">
        <v>832</v>
      </c>
      <c r="U143" s="22" t="s">
        <v>833</v>
      </c>
      <c r="V143" s="28" t="s">
        <v>834</v>
      </c>
      <c r="W143" s="22" t="s">
        <v>835</v>
      </c>
      <c r="X143" s="22" t="s">
        <v>836</v>
      </c>
      <c r="Y143" s="26">
        <v>14</v>
      </c>
    </row>
    <row r="144" spans="1:25" s="2" customFormat="1" ht="20.100000000000001" customHeight="1">
      <c r="A144" s="20" t="s">
        <v>837</v>
      </c>
      <c r="B144" s="21"/>
      <c r="C144" s="22" t="s">
        <v>692</v>
      </c>
      <c r="D144" s="24"/>
      <c r="E144" s="24"/>
      <c r="F144" s="24"/>
      <c r="G144" s="24"/>
      <c r="H144" s="24"/>
      <c r="I144" s="24"/>
      <c r="J144" s="24"/>
      <c r="K144" s="24"/>
      <c r="L144" s="24"/>
      <c r="M144" s="24"/>
      <c r="N144" s="24"/>
      <c r="O144" s="24"/>
      <c r="P144" s="24" t="s">
        <v>38</v>
      </c>
      <c r="Q144" s="24"/>
      <c r="R144" s="24"/>
      <c r="S144" s="24"/>
      <c r="T144" s="22" t="s">
        <v>838</v>
      </c>
      <c r="U144" s="22" t="s">
        <v>839</v>
      </c>
      <c r="V144" s="25" t="s">
        <v>840</v>
      </c>
      <c r="W144" s="22" t="s">
        <v>841</v>
      </c>
      <c r="X144" s="22" t="s">
        <v>839</v>
      </c>
      <c r="Y144" s="26">
        <v>14</v>
      </c>
    </row>
    <row r="145" spans="1:25" s="2" customFormat="1" ht="20.100000000000001" customHeight="1">
      <c r="A145" s="20" t="s">
        <v>842</v>
      </c>
      <c r="B145" s="21"/>
      <c r="C145" s="22" t="s">
        <v>801</v>
      </c>
      <c r="D145" s="24"/>
      <c r="E145" s="24"/>
      <c r="F145" s="24"/>
      <c r="G145" s="24"/>
      <c r="H145" s="24"/>
      <c r="I145" s="24"/>
      <c r="J145" s="24"/>
      <c r="K145" s="24"/>
      <c r="L145" s="24"/>
      <c r="M145" s="24"/>
      <c r="N145" s="24"/>
      <c r="O145" s="24"/>
      <c r="P145" s="24" t="s">
        <v>38</v>
      </c>
      <c r="Q145" s="24"/>
      <c r="R145" s="24"/>
      <c r="S145" s="24"/>
      <c r="T145" s="22" t="s">
        <v>843</v>
      </c>
      <c r="U145" s="22" t="s">
        <v>844</v>
      </c>
      <c r="V145" s="25" t="s">
        <v>845</v>
      </c>
      <c r="W145" s="22" t="s">
        <v>846</v>
      </c>
      <c r="X145" s="22" t="s">
        <v>728</v>
      </c>
      <c r="Y145" s="26">
        <v>14</v>
      </c>
    </row>
    <row r="146" spans="1:25" s="2" customFormat="1" ht="20.100000000000001" customHeight="1">
      <c r="A146" s="20" t="s">
        <v>847</v>
      </c>
      <c r="B146" s="21"/>
      <c r="C146" s="22" t="s">
        <v>119</v>
      </c>
      <c r="D146" s="24"/>
      <c r="E146" s="24"/>
      <c r="F146" s="24"/>
      <c r="G146" s="24"/>
      <c r="H146" s="24"/>
      <c r="I146" s="24"/>
      <c r="J146" s="24"/>
      <c r="K146" s="24"/>
      <c r="L146" s="24"/>
      <c r="M146" s="24"/>
      <c r="N146" s="24"/>
      <c r="O146" s="24" t="s">
        <v>38</v>
      </c>
      <c r="P146" s="24" t="s">
        <v>38</v>
      </c>
      <c r="Q146" s="24"/>
      <c r="R146" s="24" t="s">
        <v>38</v>
      </c>
      <c r="S146" s="24" t="s">
        <v>38</v>
      </c>
      <c r="T146" s="22" t="s">
        <v>848</v>
      </c>
      <c r="U146" s="22"/>
      <c r="V146" s="25" t="s">
        <v>849</v>
      </c>
      <c r="W146" s="22" t="s">
        <v>850</v>
      </c>
      <c r="X146" s="22" t="s">
        <v>121</v>
      </c>
      <c r="Y146" s="26">
        <v>14</v>
      </c>
    </row>
    <row r="147" spans="1:25" s="2" customFormat="1" ht="20.100000000000001" customHeight="1">
      <c r="A147" s="20" t="s">
        <v>851</v>
      </c>
      <c r="B147" s="21"/>
      <c r="C147" s="22" t="s">
        <v>72</v>
      </c>
      <c r="D147" s="24"/>
      <c r="E147" s="24" t="s">
        <v>38</v>
      </c>
      <c r="F147" s="24" t="s">
        <v>38</v>
      </c>
      <c r="G147" s="24" t="s">
        <v>38</v>
      </c>
      <c r="H147" s="24"/>
      <c r="I147" s="24"/>
      <c r="J147" s="24"/>
      <c r="K147" s="24"/>
      <c r="L147" s="24"/>
      <c r="M147" s="24"/>
      <c r="N147" s="24"/>
      <c r="O147" s="24"/>
      <c r="P147" s="24" t="s">
        <v>38</v>
      </c>
      <c r="Q147" s="24"/>
      <c r="R147" s="24"/>
      <c r="S147" s="24"/>
      <c r="T147" s="22" t="s">
        <v>852</v>
      </c>
      <c r="U147" s="22" t="s">
        <v>853</v>
      </c>
      <c r="V147" s="25" t="s">
        <v>854</v>
      </c>
      <c r="W147" s="22" t="s">
        <v>441</v>
      </c>
      <c r="X147" s="22" t="s">
        <v>855</v>
      </c>
      <c r="Y147" s="26">
        <v>13</v>
      </c>
    </row>
    <row r="148" spans="1:25" s="2" customFormat="1" ht="20.100000000000001" customHeight="1">
      <c r="A148" s="20" t="s">
        <v>856</v>
      </c>
      <c r="B148" s="21" t="s">
        <v>79</v>
      </c>
      <c r="C148" s="22" t="s">
        <v>371</v>
      </c>
      <c r="D148" s="24"/>
      <c r="E148" s="24"/>
      <c r="F148" s="24" t="s">
        <v>38</v>
      </c>
      <c r="G148" s="24"/>
      <c r="H148" s="24"/>
      <c r="I148" s="24"/>
      <c r="J148" s="24"/>
      <c r="K148" s="24"/>
      <c r="L148" s="24"/>
      <c r="M148" s="24"/>
      <c r="N148" s="24"/>
      <c r="O148" s="24"/>
      <c r="P148" s="24" t="s">
        <v>38</v>
      </c>
      <c r="Q148" s="24"/>
      <c r="R148" s="24"/>
      <c r="S148" s="24"/>
      <c r="T148" s="22" t="s">
        <v>857</v>
      </c>
      <c r="U148" s="22" t="s">
        <v>858</v>
      </c>
      <c r="V148" s="22" t="s">
        <v>859</v>
      </c>
      <c r="W148" s="22" t="s">
        <v>860</v>
      </c>
      <c r="X148" s="22" t="s">
        <v>371</v>
      </c>
      <c r="Y148" s="26">
        <v>14</v>
      </c>
    </row>
    <row r="149" spans="1:25" s="2" customFormat="1" ht="20.100000000000001" customHeight="1">
      <c r="A149" s="20" t="s">
        <v>861</v>
      </c>
      <c r="B149" s="21" t="s">
        <v>79</v>
      </c>
      <c r="C149" s="22" t="s">
        <v>371</v>
      </c>
      <c r="D149" s="24"/>
      <c r="E149" s="24"/>
      <c r="F149" s="24"/>
      <c r="G149" s="24" t="s">
        <v>38</v>
      </c>
      <c r="H149" s="24"/>
      <c r="I149" s="24"/>
      <c r="J149" s="24"/>
      <c r="K149" s="24"/>
      <c r="L149" s="24"/>
      <c r="M149" s="24"/>
      <c r="N149" s="24"/>
      <c r="O149" s="24"/>
      <c r="P149" s="24" t="s">
        <v>38</v>
      </c>
      <c r="Q149" s="24"/>
      <c r="R149" s="24"/>
      <c r="S149" s="24"/>
      <c r="T149" s="22" t="s">
        <v>862</v>
      </c>
      <c r="U149" s="22" t="s">
        <v>858</v>
      </c>
      <c r="V149" s="22" t="s">
        <v>863</v>
      </c>
      <c r="W149" s="22" t="s">
        <v>864</v>
      </c>
      <c r="X149" s="22" t="s">
        <v>371</v>
      </c>
      <c r="Y149" s="26">
        <v>14</v>
      </c>
    </row>
    <row r="150" spans="1:25" s="2" customFormat="1" ht="20.100000000000001" customHeight="1">
      <c r="A150" s="20" t="s">
        <v>865</v>
      </c>
      <c r="B150" s="21"/>
      <c r="C150" s="22" t="s">
        <v>144</v>
      </c>
      <c r="D150" s="24"/>
      <c r="E150" s="24"/>
      <c r="F150" s="24"/>
      <c r="G150" s="24" t="s">
        <v>38</v>
      </c>
      <c r="H150" s="24"/>
      <c r="I150" s="24"/>
      <c r="J150" s="24"/>
      <c r="K150" s="24"/>
      <c r="L150" s="24"/>
      <c r="M150" s="24"/>
      <c r="N150" s="24"/>
      <c r="O150" s="24"/>
      <c r="P150" s="24" t="s">
        <v>38</v>
      </c>
      <c r="Q150" s="24"/>
      <c r="R150" s="24"/>
      <c r="S150" s="24"/>
      <c r="T150" s="22" t="s">
        <v>866</v>
      </c>
      <c r="U150" s="22" t="s">
        <v>867</v>
      </c>
      <c r="V150" s="25" t="s">
        <v>868</v>
      </c>
      <c r="W150" s="22" t="s">
        <v>869</v>
      </c>
      <c r="X150" s="22" t="s">
        <v>870</v>
      </c>
      <c r="Y150" s="26">
        <v>14</v>
      </c>
    </row>
    <row r="151" spans="1:25" s="2" customFormat="1" ht="20.100000000000001" customHeight="1">
      <c r="A151" s="20" t="s">
        <v>871</v>
      </c>
      <c r="B151" s="21"/>
      <c r="C151" s="22" t="s">
        <v>150</v>
      </c>
      <c r="D151" s="24"/>
      <c r="E151" s="24" t="s">
        <v>38</v>
      </c>
      <c r="F151" s="24" t="s">
        <v>38</v>
      </c>
      <c r="G151" s="24"/>
      <c r="H151" s="24"/>
      <c r="I151" s="24"/>
      <c r="J151" s="24"/>
      <c r="K151" s="24"/>
      <c r="L151" s="24"/>
      <c r="M151" s="24"/>
      <c r="N151" s="24"/>
      <c r="O151" s="24"/>
      <c r="P151" s="24" t="s">
        <v>38</v>
      </c>
      <c r="Q151" s="24"/>
      <c r="R151" s="24"/>
      <c r="S151" s="24"/>
      <c r="T151" s="22" t="s">
        <v>872</v>
      </c>
      <c r="U151" s="22" t="s">
        <v>539</v>
      </c>
      <c r="V151" s="25" t="s">
        <v>873</v>
      </c>
      <c r="W151" s="22" t="s">
        <v>874</v>
      </c>
      <c r="X151" s="22" t="s">
        <v>541</v>
      </c>
      <c r="Y151" s="26">
        <v>14</v>
      </c>
    </row>
    <row r="152" spans="1:25" s="2" customFormat="1" ht="20.100000000000001" customHeight="1">
      <c r="A152" s="20" t="s">
        <v>875</v>
      </c>
      <c r="B152" s="21"/>
      <c r="C152" s="22" t="s">
        <v>144</v>
      </c>
      <c r="D152" s="24"/>
      <c r="E152" s="24" t="s">
        <v>38</v>
      </c>
      <c r="F152" s="24"/>
      <c r="G152" s="24"/>
      <c r="H152" s="24"/>
      <c r="I152" s="24"/>
      <c r="J152" s="24"/>
      <c r="K152" s="24"/>
      <c r="L152" s="24"/>
      <c r="M152" s="24"/>
      <c r="N152" s="24"/>
      <c r="O152" s="24"/>
      <c r="P152" s="24" t="s">
        <v>38</v>
      </c>
      <c r="Q152" s="24"/>
      <c r="R152" s="24"/>
      <c r="S152" s="24"/>
      <c r="T152" s="22" t="s">
        <v>876</v>
      </c>
      <c r="U152" s="22" t="s">
        <v>867</v>
      </c>
      <c r="V152" s="25" t="s">
        <v>877</v>
      </c>
      <c r="W152" s="22" t="s">
        <v>878</v>
      </c>
      <c r="X152" s="22" t="s">
        <v>267</v>
      </c>
      <c r="Y152" s="26">
        <v>14</v>
      </c>
    </row>
    <row r="153" spans="1:25" s="2" customFormat="1" ht="20.100000000000001" customHeight="1">
      <c r="A153" s="20" t="s">
        <v>879</v>
      </c>
      <c r="B153" s="21"/>
      <c r="C153" s="22" t="s">
        <v>224</v>
      </c>
      <c r="D153" s="24"/>
      <c r="E153" s="24" t="s">
        <v>38</v>
      </c>
      <c r="F153" s="24"/>
      <c r="G153" s="24"/>
      <c r="H153" s="24"/>
      <c r="I153" s="24"/>
      <c r="J153" s="24"/>
      <c r="K153" s="24"/>
      <c r="L153" s="24"/>
      <c r="M153" s="24"/>
      <c r="N153" s="24"/>
      <c r="O153" s="24"/>
      <c r="P153" s="24" t="s">
        <v>38</v>
      </c>
      <c r="Q153" s="24"/>
      <c r="R153" s="24"/>
      <c r="S153" s="24"/>
      <c r="T153" s="22" t="s">
        <v>880</v>
      </c>
      <c r="U153" s="22" t="s">
        <v>881</v>
      </c>
      <c r="V153" s="25" t="s">
        <v>882</v>
      </c>
      <c r="W153" s="22" t="s">
        <v>883</v>
      </c>
      <c r="X153" s="22" t="s">
        <v>884</v>
      </c>
      <c r="Y153" s="26">
        <v>14</v>
      </c>
    </row>
    <row r="154" spans="1:25" s="2" customFormat="1" ht="20.100000000000001" customHeight="1">
      <c r="A154" s="20" t="s">
        <v>885</v>
      </c>
      <c r="B154" s="21" t="s">
        <v>79</v>
      </c>
      <c r="C154" s="22" t="s">
        <v>371</v>
      </c>
      <c r="D154" s="24" t="s">
        <v>38</v>
      </c>
      <c r="E154" s="24"/>
      <c r="F154" s="24" t="s">
        <v>38</v>
      </c>
      <c r="G154" s="24" t="s">
        <v>38</v>
      </c>
      <c r="H154" s="24"/>
      <c r="I154" s="24"/>
      <c r="J154" s="24"/>
      <c r="K154" s="24"/>
      <c r="L154" s="24"/>
      <c r="M154" s="24"/>
      <c r="N154" s="24"/>
      <c r="O154" s="24"/>
      <c r="P154" s="24" t="s">
        <v>38</v>
      </c>
      <c r="Q154" s="30"/>
      <c r="R154" s="30"/>
      <c r="S154" s="30"/>
      <c r="T154" s="22" t="s">
        <v>886</v>
      </c>
      <c r="U154" s="22" t="s">
        <v>887</v>
      </c>
      <c r="V154" s="22" t="s">
        <v>888</v>
      </c>
      <c r="W154" s="22" t="s">
        <v>889</v>
      </c>
      <c r="X154" s="22" t="s">
        <v>890</v>
      </c>
      <c r="Y154" s="26">
        <v>14</v>
      </c>
    </row>
    <row r="155" spans="1:25" s="2" customFormat="1" ht="20.100000000000001" customHeight="1">
      <c r="A155" s="20" t="s">
        <v>891</v>
      </c>
      <c r="B155" s="21" t="s">
        <v>79</v>
      </c>
      <c r="C155" s="22" t="s">
        <v>371</v>
      </c>
      <c r="D155" s="24"/>
      <c r="E155" s="24" t="s">
        <v>38</v>
      </c>
      <c r="F155" s="24"/>
      <c r="G155" s="24"/>
      <c r="H155" s="24"/>
      <c r="I155" s="24"/>
      <c r="J155" s="24"/>
      <c r="K155" s="24"/>
      <c r="L155" s="24"/>
      <c r="M155" s="24"/>
      <c r="N155" s="24"/>
      <c r="O155" s="24"/>
      <c r="P155" s="24" t="s">
        <v>38</v>
      </c>
      <c r="Q155" s="24"/>
      <c r="R155" s="24"/>
      <c r="S155" s="24"/>
      <c r="T155" s="22" t="s">
        <v>892</v>
      </c>
      <c r="U155" s="22" t="s">
        <v>893</v>
      </c>
      <c r="V155" s="25" t="s">
        <v>894</v>
      </c>
      <c r="W155" s="22" t="s">
        <v>895</v>
      </c>
      <c r="X155" s="22" t="s">
        <v>371</v>
      </c>
      <c r="Y155" s="26">
        <v>14</v>
      </c>
    </row>
    <row r="156" spans="1:25" s="2" customFormat="1" ht="20.100000000000001" customHeight="1">
      <c r="A156" s="20" t="s">
        <v>896</v>
      </c>
      <c r="B156" s="21"/>
      <c r="C156" s="22" t="s">
        <v>269</v>
      </c>
      <c r="D156" s="24"/>
      <c r="E156" s="24" t="s">
        <v>38</v>
      </c>
      <c r="F156" s="24"/>
      <c r="G156" s="24"/>
      <c r="H156" s="24"/>
      <c r="I156" s="24"/>
      <c r="J156" s="24"/>
      <c r="K156" s="24"/>
      <c r="L156" s="24"/>
      <c r="M156" s="24"/>
      <c r="N156" s="24"/>
      <c r="O156" s="24"/>
      <c r="P156" s="24" t="s">
        <v>38</v>
      </c>
      <c r="Q156" s="24"/>
      <c r="R156" s="24"/>
      <c r="S156" s="24"/>
      <c r="T156" s="22" t="s">
        <v>897</v>
      </c>
      <c r="U156" s="22" t="s">
        <v>898</v>
      </c>
      <c r="V156" s="25" t="s">
        <v>899</v>
      </c>
      <c r="W156" s="22" t="s">
        <v>900</v>
      </c>
      <c r="X156" s="22" t="s">
        <v>901</v>
      </c>
      <c r="Y156" s="26">
        <v>14</v>
      </c>
    </row>
    <row r="157" spans="1:25" s="2" customFormat="1" ht="162" customHeight="1">
      <c r="A157" s="20" t="s">
        <v>902</v>
      </c>
      <c r="B157" s="21"/>
      <c r="C157" s="22" t="s">
        <v>402</v>
      </c>
      <c r="D157" s="24" t="s">
        <v>38</v>
      </c>
      <c r="E157" s="24" t="s">
        <v>38</v>
      </c>
      <c r="F157" s="24" t="s">
        <v>38</v>
      </c>
      <c r="G157" s="24" t="s">
        <v>38</v>
      </c>
      <c r="H157" s="24" t="s">
        <v>38</v>
      </c>
      <c r="I157" s="24"/>
      <c r="J157" s="24"/>
      <c r="K157" s="24"/>
      <c r="L157" s="24"/>
      <c r="M157" s="24"/>
      <c r="N157" s="24"/>
      <c r="O157" s="24"/>
      <c r="P157" s="24"/>
      <c r="Q157" s="24"/>
      <c r="R157" s="24" t="s">
        <v>38</v>
      </c>
      <c r="S157" s="24"/>
      <c r="T157" s="22" t="s">
        <v>903</v>
      </c>
      <c r="U157" s="22" t="s">
        <v>904</v>
      </c>
      <c r="V157" s="28" t="s">
        <v>905</v>
      </c>
      <c r="W157" s="22" t="s">
        <v>906</v>
      </c>
      <c r="X157" s="22" t="s">
        <v>907</v>
      </c>
      <c r="Y157" s="26">
        <v>14</v>
      </c>
    </row>
    <row r="158" spans="1:25" s="2" customFormat="1" ht="20.100000000000001" customHeight="1">
      <c r="A158" s="20" t="s">
        <v>908</v>
      </c>
      <c r="B158" s="21" t="s">
        <v>79</v>
      </c>
      <c r="C158" s="22" t="s">
        <v>371</v>
      </c>
      <c r="D158" s="24" t="s">
        <v>38</v>
      </c>
      <c r="E158" s="24"/>
      <c r="F158" s="24" t="s">
        <v>38</v>
      </c>
      <c r="G158" s="24" t="s">
        <v>38</v>
      </c>
      <c r="H158" s="24"/>
      <c r="I158" s="24"/>
      <c r="J158" s="24"/>
      <c r="K158" s="24"/>
      <c r="L158" s="24"/>
      <c r="M158" s="24"/>
      <c r="N158" s="24"/>
      <c r="O158" s="24"/>
      <c r="P158" s="24" t="s">
        <v>38</v>
      </c>
      <c r="Q158" s="24"/>
      <c r="R158" s="24"/>
      <c r="S158" s="24"/>
      <c r="T158" s="22" t="s">
        <v>909</v>
      </c>
      <c r="U158" s="22" t="s">
        <v>910</v>
      </c>
      <c r="V158" s="25" t="s">
        <v>911</v>
      </c>
      <c r="W158" s="22" t="s">
        <v>912</v>
      </c>
      <c r="X158" s="22" t="s">
        <v>910</v>
      </c>
      <c r="Y158" s="26">
        <v>14</v>
      </c>
    </row>
    <row r="159" spans="1:25" s="2" customFormat="1" ht="20.100000000000001" customHeight="1">
      <c r="A159" s="20" t="s">
        <v>913</v>
      </c>
      <c r="B159" s="21"/>
      <c r="C159" s="22" t="s">
        <v>231</v>
      </c>
      <c r="D159" s="24" t="s">
        <v>38</v>
      </c>
      <c r="E159" s="24"/>
      <c r="F159" s="24"/>
      <c r="G159" s="24"/>
      <c r="H159" s="24"/>
      <c r="I159" s="24"/>
      <c r="J159" s="24"/>
      <c r="K159" s="24"/>
      <c r="L159" s="24"/>
      <c r="M159" s="24"/>
      <c r="N159" s="24"/>
      <c r="O159" s="24"/>
      <c r="P159" s="24" t="s">
        <v>38</v>
      </c>
      <c r="Q159" s="24"/>
      <c r="R159" s="24"/>
      <c r="S159" s="24"/>
      <c r="T159" s="22" t="s">
        <v>914</v>
      </c>
      <c r="U159" s="22" t="s">
        <v>915</v>
      </c>
      <c r="V159" s="25" t="s">
        <v>916</v>
      </c>
      <c r="W159" s="22" t="s">
        <v>917</v>
      </c>
      <c r="X159" s="22" t="s">
        <v>918</v>
      </c>
      <c r="Y159" s="26">
        <v>14</v>
      </c>
    </row>
    <row r="160" spans="1:25" s="2" customFormat="1" ht="20.100000000000001" customHeight="1">
      <c r="A160" s="20" t="s">
        <v>919</v>
      </c>
      <c r="B160" s="21"/>
      <c r="C160" s="22" t="s">
        <v>72</v>
      </c>
      <c r="D160" s="24" t="s">
        <v>38</v>
      </c>
      <c r="E160" s="24" t="s">
        <v>38</v>
      </c>
      <c r="F160" s="24" t="s">
        <v>38</v>
      </c>
      <c r="G160" s="24" t="s">
        <v>38</v>
      </c>
      <c r="H160" s="24" t="s">
        <v>38</v>
      </c>
      <c r="I160" s="24"/>
      <c r="J160" s="24"/>
      <c r="K160" s="24"/>
      <c r="L160" s="24"/>
      <c r="M160" s="24"/>
      <c r="N160" s="24"/>
      <c r="O160" s="24"/>
      <c r="P160" s="24" t="s">
        <v>38</v>
      </c>
      <c r="Q160" s="24"/>
      <c r="R160" s="24"/>
      <c r="S160" s="24"/>
      <c r="T160" s="22" t="s">
        <v>920</v>
      </c>
      <c r="U160" s="22" t="s">
        <v>921</v>
      </c>
      <c r="V160" s="25" t="s">
        <v>922</v>
      </c>
      <c r="W160" s="22" t="s">
        <v>923</v>
      </c>
      <c r="X160" s="22" t="s">
        <v>921</v>
      </c>
      <c r="Y160" s="26">
        <v>14</v>
      </c>
    </row>
    <row r="161" spans="1:25" s="2" customFormat="1" ht="20.100000000000001" customHeight="1">
      <c r="A161" s="20" t="s">
        <v>924</v>
      </c>
      <c r="B161" s="21"/>
      <c r="C161" s="22" t="s">
        <v>925</v>
      </c>
      <c r="D161" s="24" t="s">
        <v>38</v>
      </c>
      <c r="E161" s="24" t="s">
        <v>38</v>
      </c>
      <c r="F161" s="24" t="s">
        <v>38</v>
      </c>
      <c r="G161" s="24" t="s">
        <v>38</v>
      </c>
      <c r="H161" s="24" t="s">
        <v>38</v>
      </c>
      <c r="I161" s="24"/>
      <c r="J161" s="24"/>
      <c r="K161" s="24"/>
      <c r="L161" s="24"/>
      <c r="M161" s="24"/>
      <c r="N161" s="24"/>
      <c r="O161" s="24"/>
      <c r="P161" s="24" t="s">
        <v>38</v>
      </c>
      <c r="Q161" s="24"/>
      <c r="R161" s="24"/>
      <c r="S161" s="24"/>
      <c r="T161" s="22" t="s">
        <v>926</v>
      </c>
      <c r="U161" s="22" t="s">
        <v>927</v>
      </c>
      <c r="V161" s="25" t="s">
        <v>928</v>
      </c>
      <c r="W161" s="22" t="s">
        <v>929</v>
      </c>
      <c r="X161" s="22" t="s">
        <v>930</v>
      </c>
      <c r="Y161" s="26">
        <v>14</v>
      </c>
    </row>
    <row r="162" spans="1:25" s="2" customFormat="1" ht="20.100000000000001" customHeight="1">
      <c r="A162" s="20" t="s">
        <v>931</v>
      </c>
      <c r="B162" s="21" t="s">
        <v>79</v>
      </c>
      <c r="C162" s="22" t="s">
        <v>925</v>
      </c>
      <c r="D162" s="24" t="s">
        <v>38</v>
      </c>
      <c r="E162" s="24" t="s">
        <v>38</v>
      </c>
      <c r="F162" s="24" t="s">
        <v>38</v>
      </c>
      <c r="G162" s="24" t="s">
        <v>38</v>
      </c>
      <c r="H162" s="24" t="s">
        <v>38</v>
      </c>
      <c r="I162" s="24"/>
      <c r="J162" s="24"/>
      <c r="K162" s="24"/>
      <c r="L162" s="24"/>
      <c r="M162" s="24"/>
      <c r="N162" s="24"/>
      <c r="O162" s="24"/>
      <c r="P162" s="24" t="s">
        <v>38</v>
      </c>
      <c r="Q162" s="24"/>
      <c r="R162" s="24"/>
      <c r="S162" s="24"/>
      <c r="T162" s="22" t="s">
        <v>932</v>
      </c>
      <c r="U162" s="22" t="s">
        <v>933</v>
      </c>
      <c r="V162" s="25" t="s">
        <v>934</v>
      </c>
      <c r="W162" s="22" t="s">
        <v>935</v>
      </c>
      <c r="X162" s="22" t="s">
        <v>936</v>
      </c>
      <c r="Y162" s="26">
        <v>14</v>
      </c>
    </row>
    <row r="163" spans="1:25" s="2" customFormat="1" ht="20.100000000000001" customHeight="1">
      <c r="A163" s="20" t="s">
        <v>937</v>
      </c>
      <c r="B163" s="21"/>
      <c r="C163" s="22" t="s">
        <v>925</v>
      </c>
      <c r="D163" s="24" t="s">
        <v>38</v>
      </c>
      <c r="E163" s="24" t="s">
        <v>38</v>
      </c>
      <c r="F163" s="24" t="s">
        <v>38</v>
      </c>
      <c r="G163" s="24" t="s">
        <v>38</v>
      </c>
      <c r="H163" s="24" t="s">
        <v>38</v>
      </c>
      <c r="I163" s="24"/>
      <c r="J163" s="24"/>
      <c r="K163" s="24"/>
      <c r="L163" s="24"/>
      <c r="M163" s="24"/>
      <c r="N163" s="24"/>
      <c r="O163" s="24"/>
      <c r="P163" s="24" t="s">
        <v>38</v>
      </c>
      <c r="Q163" s="24"/>
      <c r="R163" s="24"/>
      <c r="S163" s="24"/>
      <c r="T163" s="22" t="s">
        <v>938</v>
      </c>
      <c r="U163" s="22" t="s">
        <v>939</v>
      </c>
      <c r="V163" s="25" t="s">
        <v>940</v>
      </c>
      <c r="W163" s="22" t="s">
        <v>941</v>
      </c>
      <c r="X163" s="22" t="s">
        <v>939</v>
      </c>
      <c r="Y163" s="26">
        <v>14</v>
      </c>
    </row>
    <row r="164" spans="1:25" s="2" customFormat="1" ht="20.100000000000001" customHeight="1">
      <c r="A164" s="20" t="s">
        <v>942</v>
      </c>
      <c r="B164" s="21"/>
      <c r="C164" s="22" t="s">
        <v>371</v>
      </c>
      <c r="D164" s="24" t="s">
        <v>38</v>
      </c>
      <c r="E164" s="24"/>
      <c r="F164" s="24" t="s">
        <v>38</v>
      </c>
      <c r="G164" s="24" t="s">
        <v>38</v>
      </c>
      <c r="H164" s="24"/>
      <c r="I164" s="24"/>
      <c r="J164" s="24"/>
      <c r="K164" s="24"/>
      <c r="L164" s="24"/>
      <c r="M164" s="24"/>
      <c r="N164" s="24"/>
      <c r="O164" s="24"/>
      <c r="P164" s="24" t="s">
        <v>38</v>
      </c>
      <c r="Q164" s="24"/>
      <c r="R164" s="24"/>
      <c r="S164" s="24"/>
      <c r="T164" s="22" t="s">
        <v>943</v>
      </c>
      <c r="U164" s="22" t="s">
        <v>944</v>
      </c>
      <c r="V164" s="25" t="s">
        <v>945</v>
      </c>
      <c r="W164" s="22" t="s">
        <v>946</v>
      </c>
      <c r="X164" s="22" t="s">
        <v>910</v>
      </c>
      <c r="Y164" s="26">
        <v>14</v>
      </c>
    </row>
    <row r="165" spans="1:25" s="2" customFormat="1" ht="20.100000000000001" customHeight="1">
      <c r="A165" s="20" t="s">
        <v>947</v>
      </c>
      <c r="B165" s="21"/>
      <c r="C165" s="22" t="s">
        <v>371</v>
      </c>
      <c r="D165" s="24" t="s">
        <v>38</v>
      </c>
      <c r="E165" s="24" t="s">
        <v>38</v>
      </c>
      <c r="F165" s="24" t="s">
        <v>38</v>
      </c>
      <c r="G165" s="24" t="s">
        <v>38</v>
      </c>
      <c r="H165" s="24" t="s">
        <v>38</v>
      </c>
      <c r="I165" s="24"/>
      <c r="J165" s="24" t="s">
        <v>38</v>
      </c>
      <c r="K165" s="24"/>
      <c r="L165" s="24"/>
      <c r="M165" s="24"/>
      <c r="N165" s="24"/>
      <c r="O165" s="24"/>
      <c r="P165" s="24" t="s">
        <v>38</v>
      </c>
      <c r="Q165" s="24"/>
      <c r="R165" s="24"/>
      <c r="S165" s="24"/>
      <c r="T165" s="22" t="s">
        <v>948</v>
      </c>
      <c r="U165" s="22" t="s">
        <v>949</v>
      </c>
      <c r="V165" s="25" t="s">
        <v>950</v>
      </c>
      <c r="W165" s="22" t="s">
        <v>951</v>
      </c>
      <c r="X165" s="22" t="s">
        <v>952</v>
      </c>
      <c r="Y165" s="26">
        <v>14</v>
      </c>
    </row>
    <row r="166" spans="1:25" s="2" customFormat="1" ht="20.100000000000001" customHeight="1">
      <c r="A166" s="20" t="s">
        <v>953</v>
      </c>
      <c r="B166" s="21"/>
      <c r="C166" s="22" t="s">
        <v>72</v>
      </c>
      <c r="D166" s="24"/>
      <c r="E166" s="24"/>
      <c r="F166" s="24"/>
      <c r="G166" s="24"/>
      <c r="H166" s="24" t="s">
        <v>38</v>
      </c>
      <c r="I166" s="24"/>
      <c r="J166" s="24"/>
      <c r="K166" s="24"/>
      <c r="L166" s="24"/>
      <c r="M166" s="24"/>
      <c r="N166" s="24"/>
      <c r="O166" s="24"/>
      <c r="P166" s="24" t="s">
        <v>38</v>
      </c>
      <c r="Q166" s="24"/>
      <c r="R166" s="24"/>
      <c r="S166" s="24"/>
      <c r="T166" s="22" t="s">
        <v>954</v>
      </c>
      <c r="U166" s="22" t="s">
        <v>955</v>
      </c>
      <c r="V166" s="25" t="s">
        <v>956</v>
      </c>
      <c r="W166" s="22" t="s">
        <v>957</v>
      </c>
      <c r="X166" s="22" t="s">
        <v>958</v>
      </c>
      <c r="Y166" s="26">
        <v>13</v>
      </c>
    </row>
    <row r="167" spans="1:25" s="2" customFormat="1" ht="20.100000000000001" customHeight="1">
      <c r="A167" s="20" t="s">
        <v>959</v>
      </c>
      <c r="B167" s="21"/>
      <c r="C167" s="22" t="s">
        <v>72</v>
      </c>
      <c r="D167" s="24" t="s">
        <v>38</v>
      </c>
      <c r="E167" s="24"/>
      <c r="F167" s="24"/>
      <c r="G167" s="24"/>
      <c r="H167" s="24"/>
      <c r="I167" s="24"/>
      <c r="J167" s="24" t="s">
        <v>38</v>
      </c>
      <c r="K167" s="24"/>
      <c r="L167" s="24"/>
      <c r="M167" s="24"/>
      <c r="N167" s="24"/>
      <c r="O167" s="24"/>
      <c r="P167" s="24" t="s">
        <v>38</v>
      </c>
      <c r="Q167" s="24"/>
      <c r="R167" s="24"/>
      <c r="S167" s="24"/>
      <c r="T167" s="22" t="s">
        <v>960</v>
      </c>
      <c r="U167" s="22"/>
      <c r="V167" s="25" t="s">
        <v>961</v>
      </c>
      <c r="W167" s="22" t="s">
        <v>962</v>
      </c>
      <c r="X167" s="22" t="s">
        <v>963</v>
      </c>
      <c r="Y167" s="26">
        <v>14</v>
      </c>
    </row>
    <row r="168" spans="1:25" s="2" customFormat="1" ht="20.100000000000001" customHeight="1">
      <c r="A168" s="20" t="s">
        <v>964</v>
      </c>
      <c r="B168" s="21"/>
      <c r="C168" s="22" t="s">
        <v>625</v>
      </c>
      <c r="D168" s="24" t="s">
        <v>38</v>
      </c>
      <c r="E168" s="24" t="s">
        <v>38</v>
      </c>
      <c r="F168" s="24" t="s">
        <v>38</v>
      </c>
      <c r="G168" s="24" t="s">
        <v>38</v>
      </c>
      <c r="H168" s="24" t="s">
        <v>38</v>
      </c>
      <c r="I168" s="24"/>
      <c r="J168" s="24" t="s">
        <v>38</v>
      </c>
      <c r="K168" s="24"/>
      <c r="L168" s="24"/>
      <c r="M168" s="24"/>
      <c r="N168" s="24"/>
      <c r="O168" s="24"/>
      <c r="P168" s="24" t="s">
        <v>38</v>
      </c>
      <c r="Q168" s="24"/>
      <c r="R168" s="24"/>
      <c r="S168" s="24"/>
      <c r="T168" s="22" t="s">
        <v>965</v>
      </c>
      <c r="U168" s="22" t="s">
        <v>966</v>
      </c>
      <c r="V168" s="25" t="s">
        <v>967</v>
      </c>
      <c r="W168" s="22" t="s">
        <v>968</v>
      </c>
      <c r="X168" s="22" t="s">
        <v>966</v>
      </c>
      <c r="Y168" s="26">
        <v>13</v>
      </c>
    </row>
    <row r="169" spans="1:25" s="2" customFormat="1" ht="20.100000000000001" customHeight="1">
      <c r="A169" s="20" t="s">
        <v>969</v>
      </c>
      <c r="B169" s="21"/>
      <c r="C169" s="22" t="s">
        <v>686</v>
      </c>
      <c r="D169" s="24" t="s">
        <v>38</v>
      </c>
      <c r="E169" s="27"/>
      <c r="F169" s="27"/>
      <c r="G169" s="27"/>
      <c r="H169" s="24" t="s">
        <v>38</v>
      </c>
      <c r="I169" s="24"/>
      <c r="J169" s="24" t="s">
        <v>38</v>
      </c>
      <c r="K169" s="27"/>
      <c r="L169" s="27"/>
      <c r="M169" s="27"/>
      <c r="N169" s="27"/>
      <c r="O169" s="27"/>
      <c r="P169" s="24" t="s">
        <v>38</v>
      </c>
      <c r="Q169" s="24"/>
      <c r="R169" s="24"/>
      <c r="S169" s="24"/>
      <c r="T169" s="22" t="s">
        <v>970</v>
      </c>
      <c r="U169" s="22"/>
      <c r="V169" s="22" t="s">
        <v>971</v>
      </c>
      <c r="W169" s="22" t="s">
        <v>972</v>
      </c>
      <c r="X169" s="22"/>
      <c r="Y169" s="26">
        <v>14</v>
      </c>
    </row>
    <row r="170" spans="1:25" s="2" customFormat="1" ht="102" customHeight="1">
      <c r="A170" s="20" t="s">
        <v>973</v>
      </c>
      <c r="B170" s="21"/>
      <c r="C170" s="22" t="s">
        <v>224</v>
      </c>
      <c r="D170" s="24"/>
      <c r="E170" s="24" t="s">
        <v>38</v>
      </c>
      <c r="F170" s="24"/>
      <c r="G170" s="24"/>
      <c r="H170" s="24"/>
      <c r="I170" s="24"/>
      <c r="J170" s="24"/>
      <c r="K170" s="24"/>
      <c r="L170" s="24"/>
      <c r="M170" s="24"/>
      <c r="N170" s="24"/>
      <c r="O170" s="24"/>
      <c r="P170" s="24" t="s">
        <v>38</v>
      </c>
      <c r="Q170" s="24"/>
      <c r="R170" s="24"/>
      <c r="S170" s="24"/>
      <c r="T170" s="22" t="s">
        <v>326</v>
      </c>
      <c r="U170" s="22" t="s">
        <v>974</v>
      </c>
      <c r="V170" s="25" t="s">
        <v>975</v>
      </c>
      <c r="W170" s="22" t="s">
        <v>329</v>
      </c>
      <c r="X170" s="22" t="s">
        <v>976</v>
      </c>
      <c r="Y170" s="26">
        <v>13</v>
      </c>
    </row>
    <row r="171" spans="1:25" s="2" customFormat="1" ht="20.100000000000001" customHeight="1">
      <c r="A171" s="20" t="s">
        <v>977</v>
      </c>
      <c r="B171" s="21" t="s">
        <v>79</v>
      </c>
      <c r="C171" s="22" t="s">
        <v>231</v>
      </c>
      <c r="D171" s="24" t="s">
        <v>38</v>
      </c>
      <c r="E171" s="24" t="s">
        <v>38</v>
      </c>
      <c r="F171" s="24" t="s">
        <v>38</v>
      </c>
      <c r="G171" s="24" t="s">
        <v>38</v>
      </c>
      <c r="H171" s="24" t="s">
        <v>38</v>
      </c>
      <c r="I171" s="24"/>
      <c r="J171" s="24"/>
      <c r="K171" s="24"/>
      <c r="L171" s="24"/>
      <c r="M171" s="24"/>
      <c r="N171" s="24"/>
      <c r="O171" s="24"/>
      <c r="P171" s="24" t="s">
        <v>38</v>
      </c>
      <c r="Q171" s="24" t="s">
        <v>38</v>
      </c>
      <c r="R171" s="24" t="s">
        <v>38</v>
      </c>
      <c r="S171" s="24"/>
      <c r="T171" s="22" t="s">
        <v>978</v>
      </c>
      <c r="U171" s="22" t="s">
        <v>979</v>
      </c>
      <c r="V171" s="25" t="s">
        <v>980</v>
      </c>
      <c r="W171" s="22" t="s">
        <v>981</v>
      </c>
      <c r="X171" s="22" t="s">
        <v>982</v>
      </c>
      <c r="Y171" s="26">
        <v>13</v>
      </c>
    </row>
    <row r="172" spans="1:25" s="2" customFormat="1" ht="184.5" customHeight="1">
      <c r="A172" s="20" t="s">
        <v>983</v>
      </c>
      <c r="B172" s="21"/>
      <c r="C172" s="22" t="s">
        <v>625</v>
      </c>
      <c r="D172" s="24" t="s">
        <v>38</v>
      </c>
      <c r="E172" s="24" t="s">
        <v>38</v>
      </c>
      <c r="F172" s="24" t="s">
        <v>38</v>
      </c>
      <c r="G172" s="24" t="s">
        <v>38</v>
      </c>
      <c r="H172" s="24" t="s">
        <v>38</v>
      </c>
      <c r="I172" s="24" t="s">
        <v>38</v>
      </c>
      <c r="J172" s="24" t="s">
        <v>38</v>
      </c>
      <c r="K172" s="24" t="s">
        <v>38</v>
      </c>
      <c r="L172" s="24" t="s">
        <v>38</v>
      </c>
      <c r="M172" s="24" t="s">
        <v>38</v>
      </c>
      <c r="N172" s="24"/>
      <c r="O172" s="24"/>
      <c r="P172" s="24" t="s">
        <v>38</v>
      </c>
      <c r="Q172" s="24"/>
      <c r="R172" s="24"/>
      <c r="S172" s="24"/>
      <c r="T172" s="22" t="s">
        <v>984</v>
      </c>
      <c r="U172" s="22" t="s">
        <v>985</v>
      </c>
      <c r="V172" s="25" t="s">
        <v>986</v>
      </c>
      <c r="W172" s="22" t="s">
        <v>987</v>
      </c>
      <c r="X172" s="22" t="s">
        <v>988</v>
      </c>
      <c r="Y172" s="26">
        <v>14</v>
      </c>
    </row>
    <row r="173" spans="1:25" s="2" customFormat="1" ht="20.100000000000001" customHeight="1">
      <c r="A173" s="20" t="s">
        <v>989</v>
      </c>
      <c r="B173" s="21"/>
      <c r="C173" s="22" t="s">
        <v>231</v>
      </c>
      <c r="D173" s="24" t="s">
        <v>38</v>
      </c>
      <c r="E173" s="24" t="s">
        <v>38</v>
      </c>
      <c r="F173" s="24"/>
      <c r="G173" s="24" t="s">
        <v>38</v>
      </c>
      <c r="H173" s="24" t="s">
        <v>38</v>
      </c>
      <c r="I173" s="24"/>
      <c r="J173" s="24"/>
      <c r="K173" s="24"/>
      <c r="L173" s="24"/>
      <c r="M173" s="24"/>
      <c r="N173" s="24"/>
      <c r="O173" s="24"/>
      <c r="P173" s="24" t="s">
        <v>38</v>
      </c>
      <c r="Q173" s="24"/>
      <c r="R173" s="24"/>
      <c r="S173" s="24"/>
      <c r="T173" s="22" t="s">
        <v>990</v>
      </c>
      <c r="U173" s="22" t="s">
        <v>991</v>
      </c>
      <c r="V173" s="25" t="s">
        <v>992</v>
      </c>
      <c r="W173" s="22" t="s">
        <v>993</v>
      </c>
      <c r="X173" s="22" t="s">
        <v>991</v>
      </c>
      <c r="Y173" s="26"/>
    </row>
    <row r="174" spans="1:25" s="2" customFormat="1" ht="64.5" customHeight="1">
      <c r="A174" s="20" t="s">
        <v>994</v>
      </c>
      <c r="B174" s="21"/>
      <c r="C174" s="22" t="s">
        <v>995</v>
      </c>
      <c r="D174" s="24"/>
      <c r="E174" s="24"/>
      <c r="F174" s="24"/>
      <c r="G174" s="24"/>
      <c r="H174" s="24"/>
      <c r="I174" s="24"/>
      <c r="J174" s="24"/>
      <c r="K174" s="24"/>
      <c r="L174" s="24"/>
      <c r="M174" s="24"/>
      <c r="N174" s="24"/>
      <c r="O174" s="24"/>
      <c r="P174" s="24"/>
      <c r="Q174" s="24" t="s">
        <v>38</v>
      </c>
      <c r="R174" s="24" t="s">
        <v>38</v>
      </c>
      <c r="S174" s="24"/>
      <c r="T174" s="22" t="s">
        <v>996</v>
      </c>
      <c r="U174" s="22" t="s">
        <v>997</v>
      </c>
      <c r="V174" s="25" t="s">
        <v>998</v>
      </c>
      <c r="W174" s="22" t="s">
        <v>999</v>
      </c>
      <c r="X174" s="22" t="s">
        <v>1000</v>
      </c>
      <c r="Y174" s="26"/>
    </row>
    <row r="175" spans="1:25" s="2" customFormat="1" ht="20.100000000000001" customHeight="1">
      <c r="A175" s="20" t="s">
        <v>1001</v>
      </c>
      <c r="B175" s="21"/>
      <c r="C175" s="22" t="s">
        <v>1002</v>
      </c>
      <c r="D175" s="24" t="s">
        <v>38</v>
      </c>
      <c r="E175" s="24" t="s">
        <v>38</v>
      </c>
      <c r="F175" s="24" t="s">
        <v>38</v>
      </c>
      <c r="G175" s="24" t="s">
        <v>38</v>
      </c>
      <c r="H175" s="24" t="s">
        <v>38</v>
      </c>
      <c r="I175" s="24"/>
      <c r="J175" s="24"/>
      <c r="K175" s="24"/>
      <c r="L175" s="24"/>
      <c r="M175" s="24"/>
      <c r="N175" s="24"/>
      <c r="O175" s="24"/>
      <c r="P175" s="24" t="s">
        <v>38</v>
      </c>
      <c r="Q175" s="24"/>
      <c r="R175" s="24"/>
      <c r="S175" s="24"/>
      <c r="T175" s="22" t="s">
        <v>1003</v>
      </c>
      <c r="U175" s="22" t="s">
        <v>1004</v>
      </c>
      <c r="V175" s="25" t="s">
        <v>1005</v>
      </c>
      <c r="W175" s="22" t="s">
        <v>1006</v>
      </c>
      <c r="X175" s="22" t="s">
        <v>936</v>
      </c>
      <c r="Y175" s="26">
        <v>14</v>
      </c>
    </row>
    <row r="176" spans="1:25" s="2" customFormat="1" ht="20.100000000000001" customHeight="1">
      <c r="A176" s="20" t="s">
        <v>1007</v>
      </c>
      <c r="B176" s="21"/>
      <c r="C176" s="22" t="s">
        <v>1008</v>
      </c>
      <c r="D176" s="24"/>
      <c r="E176" s="24"/>
      <c r="F176" s="24"/>
      <c r="G176" s="24"/>
      <c r="H176" s="24"/>
      <c r="I176" s="24"/>
      <c r="J176" s="24"/>
      <c r="K176" s="24"/>
      <c r="L176" s="24"/>
      <c r="M176" s="24"/>
      <c r="N176" s="24"/>
      <c r="O176" s="24"/>
      <c r="P176" s="24"/>
      <c r="Q176" s="24" t="s">
        <v>38</v>
      </c>
      <c r="R176" s="24" t="s">
        <v>38</v>
      </c>
      <c r="S176" s="24"/>
      <c r="T176" s="22" t="s">
        <v>1009</v>
      </c>
      <c r="U176" s="22" t="s">
        <v>1010</v>
      </c>
      <c r="V176" s="25" t="s">
        <v>1011</v>
      </c>
      <c r="W176" s="22" t="s">
        <v>1012</v>
      </c>
      <c r="X176" s="22" t="s">
        <v>1013</v>
      </c>
      <c r="Y176" s="26">
        <v>14</v>
      </c>
    </row>
    <row r="177" spans="1:25" s="2" customFormat="1" ht="63.95" customHeight="1">
      <c r="A177" s="20" t="s">
        <v>1014</v>
      </c>
      <c r="B177" s="21"/>
      <c r="C177" s="22" t="s">
        <v>995</v>
      </c>
      <c r="D177" s="24"/>
      <c r="E177" s="24"/>
      <c r="F177" s="24"/>
      <c r="G177" s="24"/>
      <c r="H177" s="24"/>
      <c r="I177" s="24"/>
      <c r="J177" s="24"/>
      <c r="K177" s="24"/>
      <c r="L177" s="24"/>
      <c r="M177" s="24"/>
      <c r="N177" s="24"/>
      <c r="O177" s="24"/>
      <c r="P177" s="24"/>
      <c r="Q177" s="24" t="s">
        <v>38</v>
      </c>
      <c r="R177" s="24" t="s">
        <v>38</v>
      </c>
      <c r="S177" s="24"/>
      <c r="T177" s="22" t="s">
        <v>1015</v>
      </c>
      <c r="U177" s="22" t="s">
        <v>1016</v>
      </c>
      <c r="V177" s="25" t="s">
        <v>1017</v>
      </c>
      <c r="W177" s="22" t="s">
        <v>1018</v>
      </c>
      <c r="X177" s="22" t="s">
        <v>1019</v>
      </c>
      <c r="Y177" s="26">
        <v>14</v>
      </c>
    </row>
    <row r="178" spans="1:25" s="2" customFormat="1" ht="30" customHeight="1">
      <c r="A178" s="20" t="s">
        <v>1020</v>
      </c>
      <c r="B178" s="21"/>
      <c r="C178" s="22" t="s">
        <v>72</v>
      </c>
      <c r="D178" s="24"/>
      <c r="E178" s="24"/>
      <c r="F178" s="24"/>
      <c r="G178" s="24"/>
      <c r="H178" s="24"/>
      <c r="I178" s="24"/>
      <c r="J178" s="24"/>
      <c r="K178" s="24"/>
      <c r="L178" s="24"/>
      <c r="M178" s="24"/>
      <c r="N178" s="24"/>
      <c r="O178" s="24"/>
      <c r="P178" s="24"/>
      <c r="Q178" s="24" t="s">
        <v>38</v>
      </c>
      <c r="R178" s="24" t="s">
        <v>38</v>
      </c>
      <c r="S178" s="24"/>
      <c r="T178" s="22" t="s">
        <v>1021</v>
      </c>
      <c r="U178" s="22" t="s">
        <v>1022</v>
      </c>
      <c r="V178" s="25" t="s">
        <v>1023</v>
      </c>
      <c r="W178" s="22" t="s">
        <v>1024</v>
      </c>
      <c r="X178" s="22" t="s">
        <v>1025</v>
      </c>
      <c r="Y178" s="26">
        <v>14</v>
      </c>
    </row>
    <row r="179" spans="1:25" s="2" customFormat="1" ht="30" customHeight="1">
      <c r="A179" s="20" t="s">
        <v>1026</v>
      </c>
      <c r="B179" s="21"/>
      <c r="C179" s="22" t="s">
        <v>150</v>
      </c>
      <c r="D179" s="24"/>
      <c r="E179" s="24"/>
      <c r="F179" s="24"/>
      <c r="G179" s="24"/>
      <c r="H179" s="24"/>
      <c r="I179" s="24"/>
      <c r="J179" s="24"/>
      <c r="K179" s="24"/>
      <c r="L179" s="24"/>
      <c r="M179" s="24"/>
      <c r="N179" s="24"/>
      <c r="O179" s="24"/>
      <c r="P179" s="24"/>
      <c r="Q179" s="24" t="s">
        <v>38</v>
      </c>
      <c r="R179" s="24" t="s">
        <v>38</v>
      </c>
      <c r="S179" s="24"/>
      <c r="T179" s="22" t="s">
        <v>1027</v>
      </c>
      <c r="U179" s="22"/>
      <c r="V179" s="25" t="s">
        <v>1028</v>
      </c>
      <c r="W179" s="22" t="s">
        <v>1029</v>
      </c>
      <c r="X179" s="22" t="s">
        <v>1030</v>
      </c>
      <c r="Y179" s="26">
        <v>13</v>
      </c>
    </row>
    <row r="180" spans="1:25" s="2" customFormat="1" ht="30" customHeight="1">
      <c r="A180" s="20" t="s">
        <v>1031</v>
      </c>
      <c r="B180" s="21"/>
      <c r="C180" s="22" t="s">
        <v>269</v>
      </c>
      <c r="D180" s="24"/>
      <c r="E180" s="24"/>
      <c r="F180" s="24"/>
      <c r="G180" s="24"/>
      <c r="H180" s="24"/>
      <c r="I180" s="24"/>
      <c r="J180" s="24"/>
      <c r="K180" s="24"/>
      <c r="L180" s="24"/>
      <c r="M180" s="24"/>
      <c r="N180" s="24"/>
      <c r="O180" s="24"/>
      <c r="P180" s="24"/>
      <c r="Q180" s="24" t="s">
        <v>38</v>
      </c>
      <c r="R180" s="24" t="s">
        <v>38</v>
      </c>
      <c r="S180" s="24"/>
      <c r="T180" s="22" t="s">
        <v>1032</v>
      </c>
      <c r="U180" s="22" t="s">
        <v>1033</v>
      </c>
      <c r="V180" s="25" t="s">
        <v>1034</v>
      </c>
      <c r="W180" s="22" t="s">
        <v>1035</v>
      </c>
      <c r="X180" s="22" t="s">
        <v>1036</v>
      </c>
      <c r="Y180" s="26">
        <v>14</v>
      </c>
    </row>
    <row r="181" spans="1:25" s="2" customFormat="1" ht="74.45" customHeight="1">
      <c r="A181" s="20" t="s">
        <v>1037</v>
      </c>
      <c r="B181" s="21"/>
      <c r="C181" s="22" t="s">
        <v>1038</v>
      </c>
      <c r="D181" s="24"/>
      <c r="E181" s="24"/>
      <c r="F181" s="24"/>
      <c r="G181" s="24"/>
      <c r="H181" s="24"/>
      <c r="I181" s="24"/>
      <c r="J181" s="24"/>
      <c r="K181" s="24"/>
      <c r="L181" s="24"/>
      <c r="M181" s="24"/>
      <c r="N181" s="24"/>
      <c r="O181" s="24"/>
      <c r="P181" s="24"/>
      <c r="Q181" s="24" t="s">
        <v>38</v>
      </c>
      <c r="R181" s="24" t="s">
        <v>38</v>
      </c>
      <c r="S181" s="24"/>
      <c r="T181" s="22" t="s">
        <v>1039</v>
      </c>
      <c r="U181" s="22" t="s">
        <v>1040</v>
      </c>
      <c r="V181" s="25" t="s">
        <v>1041</v>
      </c>
      <c r="W181" s="22" t="s">
        <v>1042</v>
      </c>
      <c r="X181" s="22" t="s">
        <v>1043</v>
      </c>
      <c r="Y181" s="26">
        <v>14</v>
      </c>
    </row>
    <row r="182" spans="1:25" s="2" customFormat="1" ht="20.100000000000001" customHeight="1">
      <c r="A182" s="20" t="s">
        <v>1044</v>
      </c>
      <c r="B182" s="21"/>
      <c r="C182" s="22" t="s">
        <v>1038</v>
      </c>
      <c r="D182" s="24"/>
      <c r="E182" s="24"/>
      <c r="F182" s="24"/>
      <c r="G182" s="24"/>
      <c r="H182" s="24"/>
      <c r="I182" s="24"/>
      <c r="J182" s="24"/>
      <c r="K182" s="24"/>
      <c r="L182" s="24"/>
      <c r="M182" s="24"/>
      <c r="N182" s="24"/>
      <c r="O182" s="24"/>
      <c r="P182" s="24"/>
      <c r="Q182" s="24" t="s">
        <v>38</v>
      </c>
      <c r="R182" s="24" t="s">
        <v>38</v>
      </c>
      <c r="S182" s="24"/>
      <c r="T182" s="22" t="s">
        <v>1045</v>
      </c>
      <c r="U182" s="22" t="s">
        <v>1046</v>
      </c>
      <c r="V182" s="25" t="s">
        <v>1047</v>
      </c>
      <c r="W182" s="22" t="s">
        <v>1048</v>
      </c>
      <c r="X182" s="22" t="s">
        <v>1019</v>
      </c>
      <c r="Y182" s="26">
        <v>13</v>
      </c>
    </row>
    <row r="183" spans="1:25" s="2" customFormat="1" ht="29.1" customHeight="1">
      <c r="A183" s="20" t="s">
        <v>1049</v>
      </c>
      <c r="B183" s="21"/>
      <c r="C183" s="22" t="s">
        <v>65</v>
      </c>
      <c r="D183" s="24" t="s">
        <v>38</v>
      </c>
      <c r="E183" s="24"/>
      <c r="F183" s="24"/>
      <c r="G183" s="24"/>
      <c r="H183" s="24"/>
      <c r="I183" s="24"/>
      <c r="J183" s="24" t="s">
        <v>38</v>
      </c>
      <c r="K183" s="24"/>
      <c r="L183" s="24"/>
      <c r="M183" s="24"/>
      <c r="N183" s="24"/>
      <c r="O183" s="24"/>
      <c r="P183" s="24" t="s">
        <v>38</v>
      </c>
      <c r="Q183" s="24"/>
      <c r="R183" s="24"/>
      <c r="S183" s="24"/>
      <c r="T183" s="22" t="s">
        <v>1050</v>
      </c>
      <c r="U183" s="22" t="s">
        <v>1051</v>
      </c>
      <c r="V183" s="22" t="s">
        <v>1052</v>
      </c>
      <c r="W183" s="22" t="s">
        <v>1053</v>
      </c>
      <c r="X183" s="22" t="s">
        <v>146</v>
      </c>
      <c r="Y183" s="26">
        <v>14</v>
      </c>
    </row>
    <row r="184" spans="1:25" s="2" customFormat="1" ht="30" customHeight="1">
      <c r="A184" s="20" t="s">
        <v>1054</v>
      </c>
      <c r="B184" s="21"/>
      <c r="C184" s="22" t="s">
        <v>1038</v>
      </c>
      <c r="D184" s="24"/>
      <c r="E184" s="24"/>
      <c r="F184" s="24"/>
      <c r="G184" s="24"/>
      <c r="H184" s="24"/>
      <c r="I184" s="24"/>
      <c r="J184" s="24"/>
      <c r="K184" s="24"/>
      <c r="L184" s="24"/>
      <c r="M184" s="24"/>
      <c r="N184" s="24"/>
      <c r="O184" s="24"/>
      <c r="P184" s="24"/>
      <c r="Q184" s="24" t="s">
        <v>38</v>
      </c>
      <c r="R184" s="24" t="s">
        <v>38</v>
      </c>
      <c r="S184" s="24"/>
      <c r="T184" s="22" t="s">
        <v>1055</v>
      </c>
      <c r="U184" s="22" t="s">
        <v>1056</v>
      </c>
      <c r="V184" s="25" t="s">
        <v>1057</v>
      </c>
      <c r="W184" s="22" t="s">
        <v>1058</v>
      </c>
      <c r="X184" s="22" t="s">
        <v>1019</v>
      </c>
      <c r="Y184" s="26">
        <v>13</v>
      </c>
    </row>
    <row r="185" spans="1:25" s="2" customFormat="1" ht="30" customHeight="1">
      <c r="A185" s="20" t="s">
        <v>1059</v>
      </c>
      <c r="B185" s="21"/>
      <c r="C185" s="22" t="s">
        <v>1038</v>
      </c>
      <c r="D185" s="24"/>
      <c r="E185" s="24"/>
      <c r="F185" s="24"/>
      <c r="G185" s="24"/>
      <c r="H185" s="24"/>
      <c r="I185" s="24"/>
      <c r="J185" s="24"/>
      <c r="K185" s="24"/>
      <c r="L185" s="24"/>
      <c r="M185" s="24"/>
      <c r="N185" s="24"/>
      <c r="O185" s="24"/>
      <c r="P185" s="24"/>
      <c r="Q185" s="24" t="s">
        <v>38</v>
      </c>
      <c r="R185" s="24" t="s">
        <v>38</v>
      </c>
      <c r="S185" s="24"/>
      <c r="T185" s="22" t="s">
        <v>1060</v>
      </c>
      <c r="U185" s="22" t="s">
        <v>1056</v>
      </c>
      <c r="V185" s="25" t="s">
        <v>1061</v>
      </c>
      <c r="W185" s="22" t="s">
        <v>1062</v>
      </c>
      <c r="X185" s="22" t="s">
        <v>1019</v>
      </c>
      <c r="Y185" s="26">
        <v>13</v>
      </c>
    </row>
    <row r="186" spans="1:25" s="2" customFormat="1" ht="30" customHeight="1">
      <c r="A186" s="20" t="s">
        <v>1063</v>
      </c>
      <c r="B186" s="21"/>
      <c r="C186" s="22" t="s">
        <v>1064</v>
      </c>
      <c r="D186" s="24"/>
      <c r="E186" s="24"/>
      <c r="F186" s="24"/>
      <c r="G186" s="24"/>
      <c r="H186" s="24"/>
      <c r="I186" s="24"/>
      <c r="J186" s="24"/>
      <c r="K186" s="24"/>
      <c r="L186" s="24"/>
      <c r="M186" s="24"/>
      <c r="N186" s="24"/>
      <c r="O186" s="24" t="s">
        <v>38</v>
      </c>
      <c r="P186" s="24"/>
      <c r="Q186" s="24"/>
      <c r="R186" s="24"/>
      <c r="S186" s="24"/>
      <c r="T186" s="22" t="s">
        <v>1065</v>
      </c>
      <c r="U186" s="22" t="s">
        <v>1066</v>
      </c>
      <c r="V186" s="25" t="s">
        <v>1067</v>
      </c>
      <c r="W186" s="22" t="s">
        <v>1068</v>
      </c>
      <c r="X186" s="22" t="s">
        <v>1066</v>
      </c>
      <c r="Y186" s="26">
        <v>13</v>
      </c>
    </row>
    <row r="187" spans="1:25" s="2" customFormat="1" ht="30" customHeight="1">
      <c r="A187" s="20" t="s">
        <v>1069</v>
      </c>
      <c r="B187" s="21"/>
      <c r="C187" s="22" t="s">
        <v>1064</v>
      </c>
      <c r="D187" s="24"/>
      <c r="E187" s="24"/>
      <c r="F187" s="24"/>
      <c r="G187" s="24"/>
      <c r="H187" s="24"/>
      <c r="I187" s="24"/>
      <c r="J187" s="24"/>
      <c r="K187" s="24"/>
      <c r="L187" s="24"/>
      <c r="M187" s="24"/>
      <c r="N187" s="24"/>
      <c r="O187" s="24" t="s">
        <v>38</v>
      </c>
      <c r="P187" s="24"/>
      <c r="Q187" s="24"/>
      <c r="R187" s="24"/>
      <c r="S187" s="24"/>
      <c r="T187" s="22" t="s">
        <v>1070</v>
      </c>
      <c r="U187" s="22" t="s">
        <v>1066</v>
      </c>
      <c r="V187" s="25" t="s">
        <v>1071</v>
      </c>
      <c r="W187" s="22" t="s">
        <v>1072</v>
      </c>
      <c r="X187" s="22" t="s">
        <v>1066</v>
      </c>
      <c r="Y187" s="26">
        <v>15</v>
      </c>
    </row>
    <row r="188" spans="1:25" s="2" customFormat="1" ht="30" customHeight="1">
      <c r="A188" s="20" t="s">
        <v>1073</v>
      </c>
      <c r="B188" s="21"/>
      <c r="C188" s="22" t="s">
        <v>59</v>
      </c>
      <c r="D188" s="24" t="s">
        <v>38</v>
      </c>
      <c r="E188" s="24" t="s">
        <v>38</v>
      </c>
      <c r="F188" s="24" t="s">
        <v>38</v>
      </c>
      <c r="G188" s="24" t="s">
        <v>38</v>
      </c>
      <c r="H188" s="24" t="s">
        <v>38</v>
      </c>
      <c r="I188" s="24" t="s">
        <v>38</v>
      </c>
      <c r="J188" s="24" t="s">
        <v>38</v>
      </c>
      <c r="K188" s="24"/>
      <c r="L188" s="24"/>
      <c r="M188" s="24"/>
      <c r="N188" s="24"/>
      <c r="O188" s="24"/>
      <c r="P188" s="24" t="s">
        <v>38</v>
      </c>
      <c r="Q188" s="24"/>
      <c r="R188" s="24"/>
      <c r="S188" s="24"/>
      <c r="T188" s="22" t="s">
        <v>1074</v>
      </c>
      <c r="U188" s="22" t="s">
        <v>1075</v>
      </c>
      <c r="V188" s="25" t="s">
        <v>1076</v>
      </c>
      <c r="W188" s="22" t="s">
        <v>1077</v>
      </c>
      <c r="X188" s="22" t="s">
        <v>1078</v>
      </c>
      <c r="Y188" s="26">
        <v>14</v>
      </c>
    </row>
    <row r="189" spans="1:25" s="2" customFormat="1" ht="52.5" customHeight="1">
      <c r="A189" s="20" t="s">
        <v>1079</v>
      </c>
      <c r="B189" s="21"/>
      <c r="C189" s="22" t="s">
        <v>269</v>
      </c>
      <c r="D189" s="24"/>
      <c r="E189" s="24" t="s">
        <v>38</v>
      </c>
      <c r="F189" s="24"/>
      <c r="G189" s="24"/>
      <c r="H189" s="24"/>
      <c r="I189" s="24"/>
      <c r="J189" s="24"/>
      <c r="K189" s="24"/>
      <c r="L189" s="24"/>
      <c r="M189" s="24"/>
      <c r="N189" s="24"/>
      <c r="O189" s="24"/>
      <c r="P189" s="24" t="s">
        <v>38</v>
      </c>
      <c r="Q189" s="24"/>
      <c r="R189" s="24"/>
      <c r="S189" s="24"/>
      <c r="T189" s="22" t="s">
        <v>1080</v>
      </c>
      <c r="U189" s="22" t="s">
        <v>1081</v>
      </c>
      <c r="V189" s="25" t="s">
        <v>1082</v>
      </c>
      <c r="W189" s="22" t="s">
        <v>1083</v>
      </c>
      <c r="X189" s="22" t="s">
        <v>1084</v>
      </c>
      <c r="Y189" s="26">
        <v>14</v>
      </c>
    </row>
    <row r="190" spans="1:25" s="2" customFormat="1" ht="41.25" customHeight="1">
      <c r="A190" s="20" t="s">
        <v>1085</v>
      </c>
      <c r="B190" s="21"/>
      <c r="C190" s="22" t="s">
        <v>269</v>
      </c>
      <c r="D190" s="24" t="s">
        <v>1086</v>
      </c>
      <c r="E190" s="24" t="s">
        <v>1086</v>
      </c>
      <c r="F190" s="24" t="s">
        <v>1086</v>
      </c>
      <c r="G190" s="24" t="s">
        <v>1086</v>
      </c>
      <c r="H190" s="24" t="s">
        <v>1086</v>
      </c>
      <c r="I190" s="24"/>
      <c r="J190" s="24"/>
      <c r="K190" s="24"/>
      <c r="L190" s="24"/>
      <c r="M190" s="24"/>
      <c r="N190" s="24"/>
      <c r="O190" s="24"/>
      <c r="P190" s="24" t="s">
        <v>1086</v>
      </c>
      <c r="Q190" s="24"/>
      <c r="R190" s="24"/>
      <c r="S190" s="24"/>
      <c r="T190" s="22" t="s">
        <v>1087</v>
      </c>
      <c r="U190" s="22" t="s">
        <v>1088</v>
      </c>
      <c r="V190" s="25" t="s">
        <v>1089</v>
      </c>
      <c r="W190" s="22" t="s">
        <v>1090</v>
      </c>
      <c r="X190" s="22" t="s">
        <v>84</v>
      </c>
      <c r="Y190" s="26">
        <v>14</v>
      </c>
    </row>
    <row r="191" spans="1:25" s="2" customFormat="1" ht="116.1">
      <c r="A191" s="20" t="s">
        <v>1091</v>
      </c>
      <c r="B191" s="21"/>
      <c r="C191" s="22" t="s">
        <v>371</v>
      </c>
      <c r="D191" s="24" t="s">
        <v>38</v>
      </c>
      <c r="E191" s="24" t="s">
        <v>38</v>
      </c>
      <c r="F191" s="24" t="s">
        <v>38</v>
      </c>
      <c r="G191" s="24" t="s">
        <v>38</v>
      </c>
      <c r="H191" s="24" t="s">
        <v>38</v>
      </c>
      <c r="I191" s="24"/>
      <c r="J191" s="24" t="s">
        <v>38</v>
      </c>
      <c r="K191" s="24"/>
      <c r="L191" s="24"/>
      <c r="M191" s="24"/>
      <c r="N191" s="24"/>
      <c r="O191" s="24"/>
      <c r="P191" s="24" t="s">
        <v>38</v>
      </c>
      <c r="Q191" s="24"/>
      <c r="R191" s="24"/>
      <c r="S191" s="24"/>
      <c r="T191" s="22" t="s">
        <v>1092</v>
      </c>
      <c r="U191" s="22" t="s">
        <v>1093</v>
      </c>
      <c r="V191" s="25" t="s">
        <v>1094</v>
      </c>
      <c r="W191" s="22" t="s">
        <v>1095</v>
      </c>
      <c r="X191" s="22" t="s">
        <v>1096</v>
      </c>
      <c r="Y191" s="26">
        <v>14</v>
      </c>
    </row>
    <row r="192" spans="1:25" s="2" customFormat="1" ht="304.5">
      <c r="A192" s="20" t="s">
        <v>1097</v>
      </c>
      <c r="B192" s="21"/>
      <c r="C192" s="22" t="s">
        <v>59</v>
      </c>
      <c r="D192" s="24" t="s">
        <v>38</v>
      </c>
      <c r="E192" s="24" t="s">
        <v>38</v>
      </c>
      <c r="F192" s="24" t="s">
        <v>38</v>
      </c>
      <c r="G192" s="24" t="s">
        <v>38</v>
      </c>
      <c r="H192" s="24"/>
      <c r="I192" s="24"/>
      <c r="J192" s="24"/>
      <c r="K192" s="24"/>
      <c r="L192" s="24"/>
      <c r="M192" s="24"/>
      <c r="N192" s="24"/>
      <c r="O192" s="24"/>
      <c r="P192" s="24" t="s">
        <v>38</v>
      </c>
      <c r="Q192" s="24"/>
      <c r="R192" s="24"/>
      <c r="S192" s="24"/>
      <c r="T192" s="22" t="s">
        <v>1098</v>
      </c>
      <c r="U192" s="22" t="s">
        <v>1099</v>
      </c>
      <c r="V192" s="25" t="s">
        <v>1100</v>
      </c>
      <c r="W192" s="22" t="s">
        <v>1101</v>
      </c>
      <c r="X192" s="22" t="s">
        <v>1102</v>
      </c>
      <c r="Y192" s="26">
        <v>14</v>
      </c>
    </row>
    <row r="193" spans="1:25" s="2" customFormat="1" ht="46.5" customHeight="1">
      <c r="A193" s="20" t="s">
        <v>1103</v>
      </c>
      <c r="B193" s="21"/>
      <c r="C193" s="22" t="s">
        <v>59</v>
      </c>
      <c r="D193" s="24" t="s">
        <v>38</v>
      </c>
      <c r="E193" s="24" t="s">
        <v>38</v>
      </c>
      <c r="F193" s="24" t="s">
        <v>38</v>
      </c>
      <c r="G193" s="24" t="s">
        <v>38</v>
      </c>
      <c r="H193" s="24" t="s">
        <v>38</v>
      </c>
      <c r="I193" s="24" t="s">
        <v>38</v>
      </c>
      <c r="J193" s="24"/>
      <c r="K193" s="24"/>
      <c r="L193" s="24"/>
      <c r="M193" s="24"/>
      <c r="N193" s="24"/>
      <c r="O193" s="24" t="s">
        <v>38</v>
      </c>
      <c r="P193" s="24" t="s">
        <v>38</v>
      </c>
      <c r="Q193" s="24"/>
      <c r="R193" s="24"/>
      <c r="S193" s="24"/>
      <c r="T193" s="22" t="s">
        <v>1104</v>
      </c>
      <c r="U193" s="22" t="s">
        <v>1105</v>
      </c>
      <c r="V193" s="25" t="s">
        <v>1106</v>
      </c>
      <c r="W193" s="22" t="s">
        <v>1107</v>
      </c>
      <c r="X193" s="22" t="s">
        <v>1102</v>
      </c>
      <c r="Y193" s="26">
        <v>14</v>
      </c>
    </row>
    <row r="194" spans="1:25" s="2" customFormat="1" ht="48.75" customHeight="1">
      <c r="A194" s="20" t="s">
        <v>1108</v>
      </c>
      <c r="B194" s="21"/>
      <c r="C194" s="22" t="s">
        <v>231</v>
      </c>
      <c r="D194" s="24"/>
      <c r="E194" s="24"/>
      <c r="F194" s="24" t="s">
        <v>38</v>
      </c>
      <c r="G194" s="24" t="s">
        <v>38</v>
      </c>
      <c r="H194" s="24"/>
      <c r="I194" s="24"/>
      <c r="J194" s="24"/>
      <c r="K194" s="24"/>
      <c r="L194" s="24"/>
      <c r="M194" s="24"/>
      <c r="N194" s="24"/>
      <c r="O194" s="24"/>
      <c r="P194" s="24" t="s">
        <v>38</v>
      </c>
      <c r="Q194" s="24"/>
      <c r="R194" s="24"/>
      <c r="S194" s="24"/>
      <c r="T194" s="22" t="s">
        <v>1109</v>
      </c>
      <c r="U194" s="22" t="s">
        <v>1110</v>
      </c>
      <c r="V194" s="29" t="s">
        <v>1111</v>
      </c>
      <c r="W194" s="22" t="s">
        <v>1112</v>
      </c>
      <c r="X194" s="22" t="s">
        <v>991</v>
      </c>
      <c r="Y194" s="26">
        <v>14</v>
      </c>
    </row>
    <row r="195" spans="1:25" s="2" customFormat="1" ht="52.5" customHeight="1">
      <c r="A195" s="20" t="s">
        <v>1113</v>
      </c>
      <c r="B195" s="21"/>
      <c r="C195" s="22" t="s">
        <v>27</v>
      </c>
      <c r="D195" s="24"/>
      <c r="E195" s="24"/>
      <c r="F195" s="24"/>
      <c r="G195" s="24"/>
      <c r="H195" s="24"/>
      <c r="I195" s="24"/>
      <c r="J195" s="24"/>
      <c r="K195" s="24"/>
      <c r="L195" s="24"/>
      <c r="M195" s="24"/>
      <c r="N195" s="24"/>
      <c r="O195" s="24"/>
      <c r="P195" s="24"/>
      <c r="Q195" s="24" t="s">
        <v>38</v>
      </c>
      <c r="R195" s="24" t="s">
        <v>38</v>
      </c>
      <c r="S195" s="24"/>
      <c r="T195" s="22" t="s">
        <v>1114</v>
      </c>
      <c r="U195" s="22" t="s">
        <v>1115</v>
      </c>
      <c r="V195" s="25" t="s">
        <v>1116</v>
      </c>
      <c r="W195" s="22" t="s">
        <v>1117</v>
      </c>
      <c r="X195" s="22" t="s">
        <v>1118</v>
      </c>
      <c r="Y195" s="26">
        <v>13</v>
      </c>
    </row>
    <row r="196" spans="1:25" s="2" customFormat="1" ht="34.5" customHeight="1">
      <c r="A196" s="20" t="s">
        <v>1119</v>
      </c>
      <c r="B196" s="21"/>
      <c r="C196" s="22" t="s">
        <v>27</v>
      </c>
      <c r="D196" s="24"/>
      <c r="E196" s="24"/>
      <c r="F196" s="24"/>
      <c r="G196" s="24"/>
      <c r="H196" s="24"/>
      <c r="I196" s="24"/>
      <c r="J196" s="24"/>
      <c r="K196" s="24"/>
      <c r="L196" s="24"/>
      <c r="M196" s="24"/>
      <c r="N196" s="24"/>
      <c r="O196" s="24"/>
      <c r="P196" s="24"/>
      <c r="Q196" s="24"/>
      <c r="R196" s="24" t="s">
        <v>38</v>
      </c>
      <c r="S196" s="24" t="s">
        <v>38</v>
      </c>
      <c r="T196" s="22" t="s">
        <v>1120</v>
      </c>
      <c r="U196" s="22"/>
      <c r="V196" s="25" t="s">
        <v>1121</v>
      </c>
      <c r="W196" s="22" t="s">
        <v>1122</v>
      </c>
      <c r="X196" s="22" t="s">
        <v>1123</v>
      </c>
      <c r="Y196" s="26">
        <v>14</v>
      </c>
    </row>
    <row r="197" spans="1:25" s="2" customFormat="1" ht="34.5" customHeight="1">
      <c r="A197" s="20" t="s">
        <v>1124</v>
      </c>
      <c r="B197" s="21"/>
      <c r="C197" s="22" t="s">
        <v>27</v>
      </c>
      <c r="D197" s="24"/>
      <c r="E197" s="24"/>
      <c r="F197" s="24"/>
      <c r="G197" s="24"/>
      <c r="H197" s="24"/>
      <c r="I197" s="24"/>
      <c r="J197" s="24"/>
      <c r="K197" s="24"/>
      <c r="L197" s="24"/>
      <c r="M197" s="24"/>
      <c r="N197" s="24"/>
      <c r="O197" s="24"/>
      <c r="P197" s="24"/>
      <c r="Q197" s="24"/>
      <c r="R197" s="24" t="s">
        <v>38</v>
      </c>
      <c r="S197" s="24" t="s">
        <v>38</v>
      </c>
      <c r="T197" s="22" t="s">
        <v>1125</v>
      </c>
      <c r="U197" s="22" t="s">
        <v>1126</v>
      </c>
      <c r="V197" s="25" t="s">
        <v>1127</v>
      </c>
      <c r="W197" s="22" t="s">
        <v>1128</v>
      </c>
      <c r="X197" s="22" t="s">
        <v>1129</v>
      </c>
      <c r="Y197" s="26">
        <v>14</v>
      </c>
    </row>
    <row r="198" spans="1:25" s="2" customFormat="1" ht="31.5" customHeight="1">
      <c r="A198" s="20" t="s">
        <v>1130</v>
      </c>
      <c r="B198" s="21"/>
      <c r="C198" s="22" t="s">
        <v>27</v>
      </c>
      <c r="D198" s="24"/>
      <c r="E198" s="24"/>
      <c r="F198" s="24"/>
      <c r="G198" s="24"/>
      <c r="H198" s="24"/>
      <c r="I198" s="24"/>
      <c r="J198" s="24"/>
      <c r="K198" s="24"/>
      <c r="L198" s="24"/>
      <c r="M198" s="24"/>
      <c r="N198" s="24"/>
      <c r="O198" s="24"/>
      <c r="P198" s="24"/>
      <c r="Q198" s="24"/>
      <c r="R198" s="24" t="s">
        <v>38</v>
      </c>
      <c r="S198" s="24"/>
      <c r="T198" s="22" t="s">
        <v>1131</v>
      </c>
      <c r="U198" s="22" t="s">
        <v>1132</v>
      </c>
      <c r="V198" s="25" t="s">
        <v>1133</v>
      </c>
      <c r="W198" s="22" t="s">
        <v>1134</v>
      </c>
      <c r="X198" s="22" t="s">
        <v>1135</v>
      </c>
      <c r="Y198" s="26">
        <v>14</v>
      </c>
    </row>
    <row r="199" spans="1:25" s="2" customFormat="1" ht="30" customHeight="1">
      <c r="A199" s="20" t="s">
        <v>1136</v>
      </c>
      <c r="B199" s="21"/>
      <c r="C199" s="22" t="s">
        <v>27</v>
      </c>
      <c r="D199" s="24"/>
      <c r="E199" s="24"/>
      <c r="F199" s="24"/>
      <c r="G199" s="24"/>
      <c r="H199" s="24"/>
      <c r="I199" s="24"/>
      <c r="J199" s="24"/>
      <c r="K199" s="24"/>
      <c r="L199" s="24"/>
      <c r="M199" s="24"/>
      <c r="N199" s="24"/>
      <c r="O199" s="24"/>
      <c r="P199" s="24"/>
      <c r="Q199" s="24" t="s">
        <v>38</v>
      </c>
      <c r="R199" s="24" t="s">
        <v>38</v>
      </c>
      <c r="S199" s="24"/>
      <c r="T199" s="22" t="s">
        <v>1137</v>
      </c>
      <c r="U199" s="22" t="s">
        <v>1138</v>
      </c>
      <c r="V199" s="25" t="s">
        <v>1139</v>
      </c>
      <c r="W199" s="22" t="s">
        <v>1140</v>
      </c>
      <c r="X199" s="22" t="s">
        <v>1141</v>
      </c>
      <c r="Y199" s="26">
        <v>14</v>
      </c>
    </row>
    <row r="200" spans="1:25" s="2" customFormat="1" ht="30" customHeight="1">
      <c r="A200" s="20" t="s">
        <v>1142</v>
      </c>
      <c r="B200" s="21"/>
      <c r="C200" s="22" t="s">
        <v>224</v>
      </c>
      <c r="D200" s="24" t="s">
        <v>38</v>
      </c>
      <c r="E200" s="24" t="s">
        <v>38</v>
      </c>
      <c r="F200" s="24" t="s">
        <v>38</v>
      </c>
      <c r="G200" s="24" t="s">
        <v>38</v>
      </c>
      <c r="H200" s="24" t="s">
        <v>38</v>
      </c>
      <c r="I200" s="24"/>
      <c r="J200" s="24"/>
      <c r="K200" s="24"/>
      <c r="L200" s="24"/>
      <c r="M200" s="24"/>
      <c r="N200" s="24"/>
      <c r="O200" s="24"/>
      <c r="P200" s="24" t="s">
        <v>38</v>
      </c>
      <c r="Q200" s="24"/>
      <c r="R200" s="24"/>
      <c r="S200" s="24"/>
      <c r="T200" s="22" t="s">
        <v>1143</v>
      </c>
      <c r="U200" s="22" t="s">
        <v>1144</v>
      </c>
      <c r="V200" s="25" t="s">
        <v>1145</v>
      </c>
      <c r="W200" s="22" t="s">
        <v>1146</v>
      </c>
      <c r="X200" s="22" t="s">
        <v>1147</v>
      </c>
      <c r="Y200" s="26">
        <v>13</v>
      </c>
    </row>
    <row r="201" spans="1:25" s="2" customFormat="1" ht="30" customHeight="1">
      <c r="A201" s="20" t="s">
        <v>1148</v>
      </c>
      <c r="B201" s="21"/>
      <c r="C201" s="22" t="s">
        <v>1149</v>
      </c>
      <c r="D201" s="24" t="s">
        <v>38</v>
      </c>
      <c r="E201" s="24" t="s">
        <v>38</v>
      </c>
      <c r="F201" s="24" t="s">
        <v>38</v>
      </c>
      <c r="G201" s="24" t="s">
        <v>38</v>
      </c>
      <c r="H201" s="24"/>
      <c r="I201" s="24"/>
      <c r="J201" s="24"/>
      <c r="K201" s="24"/>
      <c r="L201" s="24"/>
      <c r="M201" s="24"/>
      <c r="N201" s="24"/>
      <c r="O201" s="24"/>
      <c r="P201" s="24" t="s">
        <v>38</v>
      </c>
      <c r="Q201" s="24"/>
      <c r="R201" s="24"/>
      <c r="S201" s="24"/>
      <c r="T201" s="22" t="s">
        <v>1150</v>
      </c>
      <c r="U201" s="22" t="s">
        <v>1151</v>
      </c>
      <c r="V201" s="25" t="s">
        <v>1152</v>
      </c>
      <c r="W201" s="22" t="s">
        <v>1146</v>
      </c>
      <c r="X201" s="22" t="s">
        <v>1151</v>
      </c>
      <c r="Y201" s="26">
        <v>13</v>
      </c>
    </row>
    <row r="202" spans="1:25" s="2" customFormat="1" ht="30" customHeight="1">
      <c r="A202" s="20" t="s">
        <v>1153</v>
      </c>
      <c r="B202" s="21"/>
      <c r="C202" s="22" t="s">
        <v>1154</v>
      </c>
      <c r="D202" s="24" t="s">
        <v>38</v>
      </c>
      <c r="E202" s="24"/>
      <c r="F202" s="24"/>
      <c r="G202" s="24"/>
      <c r="H202" s="24"/>
      <c r="I202" s="24"/>
      <c r="J202" s="24"/>
      <c r="K202" s="24"/>
      <c r="L202" s="24"/>
      <c r="M202" s="24"/>
      <c r="N202" s="24"/>
      <c r="O202" s="24"/>
      <c r="P202" s="24" t="s">
        <v>38</v>
      </c>
      <c r="Q202" s="24"/>
      <c r="R202" s="24"/>
      <c r="S202" s="24"/>
      <c r="T202" s="22" t="s">
        <v>1155</v>
      </c>
      <c r="U202" s="22" t="s">
        <v>1156</v>
      </c>
      <c r="V202" s="25" t="s">
        <v>1157</v>
      </c>
      <c r="W202" s="22" t="s">
        <v>1146</v>
      </c>
      <c r="X202" s="22" t="s">
        <v>1156</v>
      </c>
      <c r="Y202" s="26">
        <v>13</v>
      </c>
    </row>
    <row r="203" spans="1:25" s="2" customFormat="1" ht="30" customHeight="1">
      <c r="A203" s="20" t="s">
        <v>1158</v>
      </c>
      <c r="B203" s="21"/>
      <c r="C203" s="22" t="s">
        <v>224</v>
      </c>
      <c r="D203" s="24" t="s">
        <v>38</v>
      </c>
      <c r="E203" s="24" t="s">
        <v>38</v>
      </c>
      <c r="F203" s="24" t="s">
        <v>38</v>
      </c>
      <c r="G203" s="24" t="s">
        <v>38</v>
      </c>
      <c r="H203" s="24" t="s">
        <v>38</v>
      </c>
      <c r="I203" s="24"/>
      <c r="J203" s="24"/>
      <c r="K203" s="24"/>
      <c r="L203" s="24"/>
      <c r="M203" s="24"/>
      <c r="N203" s="24"/>
      <c r="O203" s="24"/>
      <c r="P203" s="24" t="s">
        <v>38</v>
      </c>
      <c r="Q203" s="24"/>
      <c r="R203" s="24"/>
      <c r="S203" s="24"/>
      <c r="T203" s="22" t="s">
        <v>1159</v>
      </c>
      <c r="U203" s="22" t="s">
        <v>1160</v>
      </c>
      <c r="V203" s="25" t="s">
        <v>1161</v>
      </c>
      <c r="W203" s="22" t="s">
        <v>1162</v>
      </c>
      <c r="X203" s="22" t="s">
        <v>1163</v>
      </c>
      <c r="Y203" s="26">
        <v>13</v>
      </c>
    </row>
    <row r="204" spans="1:25" s="2" customFormat="1" ht="30" customHeight="1">
      <c r="A204" s="20" t="s">
        <v>1164</v>
      </c>
      <c r="B204" s="21"/>
      <c r="C204" s="22" t="s">
        <v>224</v>
      </c>
      <c r="D204" s="24"/>
      <c r="E204" s="24"/>
      <c r="F204" s="24"/>
      <c r="G204" s="24"/>
      <c r="H204" s="24"/>
      <c r="I204" s="24" t="s">
        <v>38</v>
      </c>
      <c r="J204" s="24"/>
      <c r="K204" s="24"/>
      <c r="L204" s="24"/>
      <c r="M204" s="24"/>
      <c r="N204" s="24"/>
      <c r="O204" s="24"/>
      <c r="P204" s="24" t="s">
        <v>38</v>
      </c>
      <c r="Q204" s="24"/>
      <c r="R204" s="24"/>
      <c r="S204" s="24"/>
      <c r="T204" s="22" t="s">
        <v>1165</v>
      </c>
      <c r="U204" s="22" t="s">
        <v>1166</v>
      </c>
      <c r="V204" s="25" t="s">
        <v>1167</v>
      </c>
      <c r="W204" s="22" t="s">
        <v>1162</v>
      </c>
      <c r="X204" s="22" t="s">
        <v>1168</v>
      </c>
      <c r="Y204" s="26">
        <v>13</v>
      </c>
    </row>
    <row r="205" spans="1:25" s="2" customFormat="1" ht="30" customHeight="1">
      <c r="A205" s="20" t="s">
        <v>1169</v>
      </c>
      <c r="B205" s="21"/>
      <c r="C205" s="22" t="s">
        <v>224</v>
      </c>
      <c r="D205" s="24"/>
      <c r="E205" s="24"/>
      <c r="F205" s="24"/>
      <c r="G205" s="24"/>
      <c r="H205" s="24"/>
      <c r="I205" s="24" t="s">
        <v>38</v>
      </c>
      <c r="J205" s="24"/>
      <c r="K205" s="24"/>
      <c r="L205" s="24"/>
      <c r="M205" s="24"/>
      <c r="N205" s="24"/>
      <c r="O205" s="24"/>
      <c r="P205" s="24" t="s">
        <v>38</v>
      </c>
      <c r="Q205" s="24"/>
      <c r="R205" s="24"/>
      <c r="S205" s="24"/>
      <c r="T205" s="22" t="s">
        <v>1170</v>
      </c>
      <c r="U205" s="22" t="s">
        <v>1171</v>
      </c>
      <c r="V205" s="25" t="s">
        <v>1172</v>
      </c>
      <c r="W205" s="22" t="s">
        <v>1173</v>
      </c>
      <c r="X205" s="22" t="s">
        <v>1174</v>
      </c>
      <c r="Y205" s="26">
        <v>13</v>
      </c>
    </row>
    <row r="206" spans="1:25" s="2" customFormat="1" ht="116.45" customHeight="1">
      <c r="A206" s="20" t="s">
        <v>1175</v>
      </c>
      <c r="B206" s="21"/>
      <c r="C206" s="22" t="s">
        <v>224</v>
      </c>
      <c r="D206" s="24"/>
      <c r="E206" s="24"/>
      <c r="F206" s="24"/>
      <c r="G206" s="24"/>
      <c r="H206" s="24"/>
      <c r="I206" s="24" t="s">
        <v>38</v>
      </c>
      <c r="J206" s="24"/>
      <c r="K206" s="24"/>
      <c r="L206" s="24"/>
      <c r="M206" s="24"/>
      <c r="N206" s="24"/>
      <c r="O206" s="24"/>
      <c r="P206" s="24" t="s">
        <v>38</v>
      </c>
      <c r="Q206" s="24"/>
      <c r="R206" s="24"/>
      <c r="S206" s="24"/>
      <c r="T206" s="22" t="s">
        <v>1176</v>
      </c>
      <c r="U206" s="22" t="s">
        <v>1177</v>
      </c>
      <c r="V206" s="25" t="s">
        <v>1178</v>
      </c>
      <c r="W206" s="22" t="s">
        <v>1179</v>
      </c>
      <c r="X206" s="22" t="s">
        <v>1180</v>
      </c>
      <c r="Y206" s="26">
        <v>14</v>
      </c>
    </row>
    <row r="207" spans="1:25" s="2" customFormat="1" ht="109.5" customHeight="1">
      <c r="A207" s="20" t="s">
        <v>1181</v>
      </c>
      <c r="B207" s="21"/>
      <c r="C207" s="22" t="s">
        <v>1182</v>
      </c>
      <c r="D207" s="24" t="s">
        <v>38</v>
      </c>
      <c r="E207" s="24"/>
      <c r="F207" s="24"/>
      <c r="G207" s="24"/>
      <c r="H207" s="24"/>
      <c r="I207" s="24" t="s">
        <v>38</v>
      </c>
      <c r="J207" s="24" t="s">
        <v>38</v>
      </c>
      <c r="K207" s="24"/>
      <c r="L207" s="24"/>
      <c r="M207" s="24"/>
      <c r="N207" s="24"/>
      <c r="O207" s="24"/>
      <c r="P207" s="24" t="s">
        <v>38</v>
      </c>
      <c r="Q207" s="24"/>
      <c r="R207" s="24"/>
      <c r="S207" s="24"/>
      <c r="T207" s="2" t="s">
        <v>1183</v>
      </c>
      <c r="U207" s="22" t="s">
        <v>1184</v>
      </c>
      <c r="V207" s="81" t="s">
        <v>1185</v>
      </c>
      <c r="W207" s="2" t="s">
        <v>1186</v>
      </c>
      <c r="X207" s="2" t="s">
        <v>498</v>
      </c>
      <c r="Y207" s="26">
        <v>14</v>
      </c>
    </row>
    <row r="208" spans="1:25" s="2" customFormat="1" ht="135.94999999999999" customHeight="1">
      <c r="A208" s="20" t="s">
        <v>1187</v>
      </c>
      <c r="B208" s="21"/>
      <c r="C208" s="22" t="s">
        <v>779</v>
      </c>
      <c r="D208" s="24"/>
      <c r="E208" s="24"/>
      <c r="F208" s="24"/>
      <c r="G208" s="24"/>
      <c r="H208" s="24"/>
      <c r="I208" s="24" t="s">
        <v>38</v>
      </c>
      <c r="J208" s="24"/>
      <c r="K208" s="24"/>
      <c r="L208" s="24"/>
      <c r="M208" s="24"/>
      <c r="N208" s="24"/>
      <c r="O208" s="24"/>
      <c r="P208" s="24" t="s">
        <v>38</v>
      </c>
      <c r="Q208" s="24"/>
      <c r="R208" s="24"/>
      <c r="S208" s="24"/>
      <c r="T208" s="22" t="s">
        <v>1188</v>
      </c>
      <c r="U208" s="22" t="s">
        <v>146</v>
      </c>
      <c r="V208" s="25" t="s">
        <v>1189</v>
      </c>
      <c r="W208" s="22" t="s">
        <v>1190</v>
      </c>
      <c r="X208" s="22" t="s">
        <v>146</v>
      </c>
      <c r="Y208" s="26">
        <v>14</v>
      </c>
    </row>
    <row r="209" spans="1:25" s="2" customFormat="1" ht="145.5" customHeight="1">
      <c r="A209" s="20" t="s">
        <v>1191</v>
      </c>
      <c r="B209" s="21" t="s">
        <v>79</v>
      </c>
      <c r="C209" s="22" t="s">
        <v>1192</v>
      </c>
      <c r="D209" s="24" t="s">
        <v>38</v>
      </c>
      <c r="E209" s="24" t="s">
        <v>38</v>
      </c>
      <c r="F209" s="24" t="s">
        <v>38</v>
      </c>
      <c r="G209" s="24" t="s">
        <v>38</v>
      </c>
      <c r="H209" s="24" t="s">
        <v>38</v>
      </c>
      <c r="I209" s="24" t="s">
        <v>38</v>
      </c>
      <c r="J209" s="24" t="s">
        <v>38</v>
      </c>
      <c r="K209" s="24"/>
      <c r="L209" s="24"/>
      <c r="M209" s="24"/>
      <c r="N209" s="24"/>
      <c r="O209" s="24"/>
      <c r="P209" s="24" t="s">
        <v>38</v>
      </c>
      <c r="Q209" s="24"/>
      <c r="R209" s="24"/>
      <c r="S209" s="24"/>
      <c r="T209" s="22" t="s">
        <v>1193</v>
      </c>
      <c r="U209" s="22" t="s">
        <v>1194</v>
      </c>
      <c r="V209" s="25" t="s">
        <v>1195</v>
      </c>
      <c r="W209" s="22" t="s">
        <v>1196</v>
      </c>
      <c r="X209" s="22" t="s">
        <v>1197</v>
      </c>
      <c r="Y209" s="26">
        <v>13</v>
      </c>
    </row>
    <row r="210" spans="1:25" s="2" customFormat="1" ht="150" customHeight="1">
      <c r="A210" s="20" t="s">
        <v>1198</v>
      </c>
      <c r="B210" s="21" t="s">
        <v>79</v>
      </c>
      <c r="C210" s="22" t="s">
        <v>371</v>
      </c>
      <c r="D210" s="24" t="s">
        <v>38</v>
      </c>
      <c r="E210" s="24"/>
      <c r="F210" s="24"/>
      <c r="G210" s="24"/>
      <c r="H210" s="24" t="s">
        <v>38</v>
      </c>
      <c r="I210" s="24"/>
      <c r="J210" s="24" t="s">
        <v>38</v>
      </c>
      <c r="K210" s="24"/>
      <c r="L210" s="24"/>
      <c r="M210" s="24"/>
      <c r="N210" s="24"/>
      <c r="O210" s="24"/>
      <c r="P210" s="24" t="s">
        <v>38</v>
      </c>
      <c r="Q210" s="24"/>
      <c r="R210" s="24"/>
      <c r="S210" s="24"/>
      <c r="T210" s="22" t="s">
        <v>1199</v>
      </c>
      <c r="U210" s="22" t="s">
        <v>1200</v>
      </c>
      <c r="V210" s="25" t="s">
        <v>1201</v>
      </c>
      <c r="W210" s="22" t="s">
        <v>1202</v>
      </c>
      <c r="X210" s="22" t="s">
        <v>371</v>
      </c>
      <c r="Y210" s="26">
        <v>13</v>
      </c>
    </row>
    <row r="211" spans="1:25" s="2" customFormat="1" ht="180.95" customHeight="1">
      <c r="A211" s="20" t="s">
        <v>1203</v>
      </c>
      <c r="B211" s="21" t="s">
        <v>79</v>
      </c>
      <c r="C211" s="22" t="s">
        <v>1192</v>
      </c>
      <c r="D211" s="24" t="s">
        <v>38</v>
      </c>
      <c r="E211" s="24" t="s">
        <v>38</v>
      </c>
      <c r="F211" s="24" t="s">
        <v>38</v>
      </c>
      <c r="G211" s="24" t="s">
        <v>38</v>
      </c>
      <c r="H211" s="24" t="s">
        <v>38</v>
      </c>
      <c r="I211" s="24"/>
      <c r="J211" s="24" t="s">
        <v>38</v>
      </c>
      <c r="K211" s="24"/>
      <c r="L211" s="24"/>
      <c r="M211" s="24"/>
      <c r="N211" s="24"/>
      <c r="O211" s="24"/>
      <c r="P211" s="24" t="s">
        <v>38</v>
      </c>
      <c r="Q211" s="24"/>
      <c r="R211" s="24"/>
      <c r="S211" s="24"/>
      <c r="T211" s="22" t="s">
        <v>1204</v>
      </c>
      <c r="U211" s="22" t="s">
        <v>1205</v>
      </c>
      <c r="V211" s="22" t="s">
        <v>1206</v>
      </c>
      <c r="W211" s="22" t="s">
        <v>1207</v>
      </c>
      <c r="X211" s="22" t="s">
        <v>1197</v>
      </c>
      <c r="Y211" s="26">
        <v>14</v>
      </c>
    </row>
    <row r="212" spans="1:25" s="2" customFormat="1" ht="197.45" customHeight="1">
      <c r="A212" s="20" t="s">
        <v>1208</v>
      </c>
      <c r="B212" s="21"/>
      <c r="C212" s="22" t="s">
        <v>1064</v>
      </c>
      <c r="D212" s="24"/>
      <c r="E212" s="24"/>
      <c r="F212" s="24"/>
      <c r="G212" s="24"/>
      <c r="H212" s="24"/>
      <c r="I212" s="24"/>
      <c r="J212" s="24"/>
      <c r="K212" s="24"/>
      <c r="L212" s="24"/>
      <c r="M212" s="24"/>
      <c r="N212" s="24"/>
      <c r="O212" s="24" t="s">
        <v>38</v>
      </c>
      <c r="P212" s="24"/>
      <c r="Q212" s="24"/>
      <c r="R212" s="24"/>
      <c r="S212" s="24"/>
      <c r="T212" s="22" t="s">
        <v>1209</v>
      </c>
      <c r="U212" s="22" t="s">
        <v>1066</v>
      </c>
      <c r="V212" s="25" t="s">
        <v>1210</v>
      </c>
      <c r="W212" s="22" t="s">
        <v>1211</v>
      </c>
      <c r="X212" s="22" t="s">
        <v>1066</v>
      </c>
      <c r="Y212" s="26">
        <v>15</v>
      </c>
    </row>
    <row r="213" spans="1:25" ht="246.95" customHeight="1">
      <c r="A213" s="20" t="s">
        <v>1212</v>
      </c>
      <c r="B213" s="21"/>
      <c r="C213" s="22" t="s">
        <v>1213</v>
      </c>
      <c r="D213" s="24"/>
      <c r="E213" s="24"/>
      <c r="F213" s="24"/>
      <c r="G213" s="24"/>
      <c r="H213" s="24"/>
      <c r="I213" s="24"/>
      <c r="J213" s="24"/>
      <c r="K213" s="24"/>
      <c r="L213" s="24"/>
      <c r="M213" s="24"/>
      <c r="N213" s="24"/>
      <c r="O213" s="24"/>
      <c r="P213" s="24"/>
      <c r="Q213" s="24" t="s">
        <v>38</v>
      </c>
      <c r="R213" s="24" t="s">
        <v>38</v>
      </c>
      <c r="S213" s="24"/>
      <c r="T213" s="22" t="s">
        <v>1214</v>
      </c>
      <c r="U213" s="22" t="s">
        <v>1215</v>
      </c>
      <c r="V213" s="25" t="s">
        <v>1216</v>
      </c>
      <c r="W213" s="22" t="s">
        <v>1217</v>
      </c>
      <c r="X213" s="22" t="s">
        <v>1218</v>
      </c>
      <c r="Y213" s="26">
        <v>13</v>
      </c>
    </row>
    <row r="214" spans="1:25" ht="136.5" customHeight="1">
      <c r="A214" s="20" t="s">
        <v>1219</v>
      </c>
      <c r="B214" s="21"/>
      <c r="C214" s="22" t="s">
        <v>27</v>
      </c>
      <c r="D214" s="24"/>
      <c r="E214" s="24"/>
      <c r="F214" s="24"/>
      <c r="G214" s="24"/>
      <c r="H214" s="24"/>
      <c r="I214" s="24"/>
      <c r="J214" s="24"/>
      <c r="K214" s="24"/>
      <c r="L214" s="24"/>
      <c r="M214" s="24"/>
      <c r="N214" s="24"/>
      <c r="O214" s="24"/>
      <c r="P214" s="24"/>
      <c r="Q214" s="24"/>
      <c r="R214" s="24" t="s">
        <v>38</v>
      </c>
      <c r="S214" s="24" t="s">
        <v>38</v>
      </c>
      <c r="T214" s="22" t="s">
        <v>1220</v>
      </c>
      <c r="U214" s="22"/>
      <c r="V214" s="25" t="s">
        <v>1221</v>
      </c>
      <c r="W214" s="22" t="s">
        <v>1222</v>
      </c>
      <c r="X214" s="22" t="s">
        <v>1223</v>
      </c>
      <c r="Y214" s="26">
        <v>14</v>
      </c>
    </row>
    <row r="215" spans="1:25" ht="203.45" customHeight="1">
      <c r="A215" s="20" t="s">
        <v>1224</v>
      </c>
      <c r="B215" s="21"/>
      <c r="C215" s="22" t="s">
        <v>1225</v>
      </c>
      <c r="D215" s="24" t="s">
        <v>38</v>
      </c>
      <c r="E215" s="24"/>
      <c r="F215" s="24" t="s">
        <v>38</v>
      </c>
      <c r="G215" s="24" t="s">
        <v>38</v>
      </c>
      <c r="H215" s="24" t="s">
        <v>38</v>
      </c>
      <c r="I215" s="24"/>
      <c r="J215" s="24"/>
      <c r="K215" s="24"/>
      <c r="L215" s="24"/>
      <c r="M215" s="24"/>
      <c r="N215" s="24"/>
      <c r="O215" s="24"/>
      <c r="P215" s="24" t="s">
        <v>38</v>
      </c>
      <c r="Q215" s="24"/>
      <c r="R215" s="24"/>
      <c r="S215" s="24"/>
      <c r="T215" s="22" t="s">
        <v>1226</v>
      </c>
      <c r="U215" s="22" t="s">
        <v>1227</v>
      </c>
      <c r="V215" s="25" t="s">
        <v>1228</v>
      </c>
      <c r="W215" s="22" t="s">
        <v>1229</v>
      </c>
      <c r="X215" s="22" t="s">
        <v>1230</v>
      </c>
      <c r="Y215" s="26">
        <v>14</v>
      </c>
    </row>
    <row r="216" spans="1:25" ht="152.44999999999999" customHeight="1">
      <c r="A216" s="20" t="s">
        <v>1231</v>
      </c>
      <c r="B216" s="21"/>
      <c r="C216" s="22"/>
      <c r="D216" s="24"/>
      <c r="E216" s="24"/>
      <c r="F216" s="24"/>
      <c r="G216" s="24"/>
      <c r="H216" s="24"/>
      <c r="I216" s="24"/>
      <c r="J216" s="24"/>
      <c r="K216" s="24"/>
      <c r="L216" s="24"/>
      <c r="M216" s="24"/>
      <c r="N216" s="24"/>
      <c r="O216" s="24"/>
      <c r="P216" s="24"/>
      <c r="Q216" s="24" t="s">
        <v>38</v>
      </c>
      <c r="R216" s="24" t="s">
        <v>38</v>
      </c>
      <c r="S216" s="24" t="s">
        <v>38</v>
      </c>
      <c r="T216" s="22" t="s">
        <v>1232</v>
      </c>
      <c r="U216" s="22" t="s">
        <v>1233</v>
      </c>
      <c r="V216" s="25" t="s">
        <v>1234</v>
      </c>
      <c r="W216" s="22" t="s">
        <v>1235</v>
      </c>
      <c r="X216" s="22" t="s">
        <v>1236</v>
      </c>
      <c r="Y216" s="26">
        <v>13</v>
      </c>
    </row>
    <row r="217" spans="1:25" ht="141" customHeight="1">
      <c r="A217" s="20" t="s">
        <v>1237</v>
      </c>
      <c r="B217" s="21"/>
      <c r="C217" s="22"/>
      <c r="D217" s="24"/>
      <c r="E217" s="24"/>
      <c r="F217" s="24"/>
      <c r="G217" s="24"/>
      <c r="H217" s="24"/>
      <c r="I217" s="24"/>
      <c r="J217" s="24"/>
      <c r="K217" s="24"/>
      <c r="L217" s="24"/>
      <c r="M217" s="24"/>
      <c r="N217" s="24"/>
      <c r="O217" s="24"/>
      <c r="P217" s="24"/>
      <c r="Q217" s="24" t="s">
        <v>38</v>
      </c>
      <c r="R217" s="24" t="s">
        <v>38</v>
      </c>
      <c r="S217" s="24" t="s">
        <v>38</v>
      </c>
      <c r="T217" s="22" t="s">
        <v>1238</v>
      </c>
      <c r="U217" s="22" t="s">
        <v>1239</v>
      </c>
      <c r="V217" s="25" t="s">
        <v>1240</v>
      </c>
      <c r="W217" s="22" t="s">
        <v>1241</v>
      </c>
      <c r="X217" s="22" t="s">
        <v>1242</v>
      </c>
      <c r="Y217" s="26">
        <v>13</v>
      </c>
    </row>
    <row r="218" spans="1:25" ht="150.94999999999999" customHeight="1">
      <c r="A218" s="20" t="s">
        <v>1243</v>
      </c>
      <c r="B218" s="21"/>
      <c r="C218" s="22" t="s">
        <v>1213</v>
      </c>
      <c r="D218" s="24" t="s">
        <v>38</v>
      </c>
      <c r="E218" s="24" t="s">
        <v>38</v>
      </c>
      <c r="F218" s="24" t="s">
        <v>38</v>
      </c>
      <c r="G218" s="24" t="s">
        <v>38</v>
      </c>
      <c r="H218" s="24" t="s">
        <v>38</v>
      </c>
      <c r="I218" s="24" t="s">
        <v>38</v>
      </c>
      <c r="J218" s="24" t="s">
        <v>38</v>
      </c>
      <c r="K218" s="24" t="s">
        <v>38</v>
      </c>
      <c r="L218" s="24" t="s">
        <v>38</v>
      </c>
      <c r="M218" s="24"/>
      <c r="N218" s="24"/>
      <c r="O218" s="24"/>
      <c r="P218" s="24" t="s">
        <v>38</v>
      </c>
      <c r="Q218" s="24"/>
      <c r="R218" s="24"/>
      <c r="S218" s="24"/>
      <c r="T218" s="22" t="s">
        <v>1244</v>
      </c>
      <c r="U218" s="22" t="s">
        <v>1245</v>
      </c>
      <c r="V218" s="25" t="s">
        <v>1246</v>
      </c>
      <c r="W218" s="22" t="s">
        <v>1247</v>
      </c>
      <c r="X218" s="22" t="s">
        <v>1102</v>
      </c>
      <c r="Y218" s="26">
        <v>14</v>
      </c>
    </row>
    <row r="219" spans="1:25" ht="183.95" customHeight="1">
      <c r="A219" s="20" t="s">
        <v>1248</v>
      </c>
      <c r="B219" s="21"/>
      <c r="C219" s="22" t="s">
        <v>27</v>
      </c>
      <c r="D219" s="24"/>
      <c r="E219" s="24"/>
      <c r="F219" s="24"/>
      <c r="G219" s="24"/>
      <c r="H219" s="24"/>
      <c r="I219" s="24"/>
      <c r="J219" s="24"/>
      <c r="K219" s="24"/>
      <c r="L219" s="24"/>
      <c r="M219" s="24"/>
      <c r="N219" s="24"/>
      <c r="O219" s="24"/>
      <c r="P219" s="24"/>
      <c r="Q219" s="24" t="s">
        <v>38</v>
      </c>
      <c r="R219" s="24" t="s">
        <v>38</v>
      </c>
      <c r="S219" s="24"/>
      <c r="T219" s="22" t="s">
        <v>1249</v>
      </c>
      <c r="U219" s="22" t="s">
        <v>1250</v>
      </c>
      <c r="V219" s="25" t="s">
        <v>1251</v>
      </c>
      <c r="W219" s="22" t="s">
        <v>1252</v>
      </c>
      <c r="X219" s="22" t="s">
        <v>1253</v>
      </c>
      <c r="Y219" s="26">
        <v>14</v>
      </c>
    </row>
    <row r="220" spans="1:25" ht="167.1" customHeight="1">
      <c r="A220" s="20" t="s">
        <v>1254</v>
      </c>
      <c r="B220" s="21"/>
      <c r="C220" s="22" t="s">
        <v>72</v>
      </c>
      <c r="D220" s="24"/>
      <c r="E220" s="24"/>
      <c r="F220" s="24"/>
      <c r="G220" s="24"/>
      <c r="H220" s="24"/>
      <c r="I220" s="24" t="s">
        <v>38</v>
      </c>
      <c r="J220" s="24"/>
      <c r="K220" s="24"/>
      <c r="L220" s="24"/>
      <c r="M220" s="24"/>
      <c r="N220" s="24"/>
      <c r="O220" s="24"/>
      <c r="P220" s="24" t="s">
        <v>38</v>
      </c>
      <c r="Q220" s="24"/>
      <c r="R220" s="24"/>
      <c r="S220" s="24"/>
      <c r="T220" s="22" t="s">
        <v>1255</v>
      </c>
      <c r="U220" s="22" t="s">
        <v>1256</v>
      </c>
      <c r="V220" s="25" t="s">
        <v>1257</v>
      </c>
      <c r="W220" s="22" t="s">
        <v>1258</v>
      </c>
      <c r="X220" s="22" t="s">
        <v>748</v>
      </c>
      <c r="Y220" s="26">
        <v>14</v>
      </c>
    </row>
    <row r="221" spans="1:25" ht="197.1" customHeight="1">
      <c r="A221" s="20" t="s">
        <v>1259</v>
      </c>
      <c r="B221" s="21"/>
      <c r="C221" s="22" t="s">
        <v>1213</v>
      </c>
      <c r="D221" s="24" t="s">
        <v>38</v>
      </c>
      <c r="E221" s="24" t="s">
        <v>38</v>
      </c>
      <c r="F221" s="24" t="s">
        <v>38</v>
      </c>
      <c r="G221" s="24" t="s">
        <v>38</v>
      </c>
      <c r="H221" s="24" t="s">
        <v>38</v>
      </c>
      <c r="I221" s="24" t="s">
        <v>38</v>
      </c>
      <c r="J221" s="24" t="s">
        <v>38</v>
      </c>
      <c r="K221" s="24"/>
      <c r="L221" s="24"/>
      <c r="M221" s="24"/>
      <c r="N221" s="24"/>
      <c r="O221" s="24"/>
      <c r="P221" s="24" t="s">
        <v>38</v>
      </c>
      <c r="Q221" s="24"/>
      <c r="R221" s="24"/>
      <c r="S221" s="24"/>
      <c r="T221" s="22" t="s">
        <v>1260</v>
      </c>
      <c r="U221" s="22" t="s">
        <v>339</v>
      </c>
      <c r="V221" s="25" t="s">
        <v>1261</v>
      </c>
      <c r="W221" s="22" t="s">
        <v>1262</v>
      </c>
      <c r="X221" s="22" t="s">
        <v>1102</v>
      </c>
      <c r="Y221" s="26">
        <v>14</v>
      </c>
    </row>
    <row r="222" spans="1:25" ht="117" customHeight="1">
      <c r="A222" s="20" t="s">
        <v>1263</v>
      </c>
      <c r="B222" s="21"/>
      <c r="C222" s="22" t="s">
        <v>150</v>
      </c>
      <c r="D222" s="24"/>
      <c r="E222" s="24" t="s">
        <v>38</v>
      </c>
      <c r="F222" s="24" t="s">
        <v>38</v>
      </c>
      <c r="G222" s="24"/>
      <c r="H222" s="24"/>
      <c r="I222" s="24"/>
      <c r="J222" s="24" t="s">
        <v>38</v>
      </c>
      <c r="K222" s="24"/>
      <c r="L222" s="24"/>
      <c r="M222" s="24"/>
      <c r="N222" s="24"/>
      <c r="O222" s="24"/>
      <c r="P222" s="24" t="s">
        <v>38</v>
      </c>
      <c r="Q222" s="24"/>
      <c r="R222" s="24"/>
      <c r="S222" s="24"/>
      <c r="T222" s="22" t="s">
        <v>1264</v>
      </c>
      <c r="U222" s="22" t="s">
        <v>1265</v>
      </c>
      <c r="V222" s="25" t="s">
        <v>1266</v>
      </c>
      <c r="W222" s="22" t="s">
        <v>1267</v>
      </c>
      <c r="X222" s="22" t="s">
        <v>1268</v>
      </c>
      <c r="Y222" s="26">
        <v>14</v>
      </c>
    </row>
    <row r="223" spans="1:25" ht="142.5" customHeight="1">
      <c r="A223" s="20" t="s">
        <v>1269</v>
      </c>
      <c r="B223" s="21"/>
      <c r="C223" s="22" t="s">
        <v>37</v>
      </c>
      <c r="D223" s="24" t="s">
        <v>38</v>
      </c>
      <c r="E223" s="24" t="s">
        <v>38</v>
      </c>
      <c r="F223" s="24" t="s">
        <v>38</v>
      </c>
      <c r="G223" s="24" t="s">
        <v>38</v>
      </c>
      <c r="H223" s="24" t="s">
        <v>38</v>
      </c>
      <c r="I223" s="24" t="s">
        <v>38</v>
      </c>
      <c r="J223" s="24" t="s">
        <v>38</v>
      </c>
      <c r="K223" s="24"/>
      <c r="L223" s="24" t="s">
        <v>38</v>
      </c>
      <c r="M223" s="24"/>
      <c r="N223" s="24"/>
      <c r="O223" s="24"/>
      <c r="P223" s="24"/>
      <c r="Q223" s="24" t="s">
        <v>38</v>
      </c>
      <c r="R223" s="24"/>
      <c r="S223" s="24"/>
      <c r="T223" s="22" t="s">
        <v>1270</v>
      </c>
      <c r="U223" s="22" t="s">
        <v>1271</v>
      </c>
      <c r="V223" s="25" t="s">
        <v>1272</v>
      </c>
      <c r="W223" s="22" t="s">
        <v>1273</v>
      </c>
      <c r="X223" s="22" t="s">
        <v>43</v>
      </c>
      <c r="Y223" s="26">
        <v>14</v>
      </c>
    </row>
    <row r="224" spans="1:25" ht="150" customHeight="1">
      <c r="A224" s="20" t="s">
        <v>1274</v>
      </c>
      <c r="B224" s="21"/>
      <c r="C224" s="22" t="s">
        <v>1275</v>
      </c>
      <c r="D224" s="24"/>
      <c r="E224" s="24"/>
      <c r="F224" s="24"/>
      <c r="G224" s="24"/>
      <c r="H224" s="24"/>
      <c r="I224" s="24"/>
      <c r="J224" s="24" t="s">
        <v>38</v>
      </c>
      <c r="K224" s="24"/>
      <c r="L224" s="24"/>
      <c r="M224" s="24"/>
      <c r="N224" s="24"/>
      <c r="O224" s="24" t="s">
        <v>38</v>
      </c>
      <c r="P224" s="24" t="s">
        <v>38</v>
      </c>
      <c r="Q224" s="24"/>
      <c r="R224" s="24"/>
      <c r="S224" s="24"/>
      <c r="T224" s="22" t="s">
        <v>1276</v>
      </c>
      <c r="U224" s="22"/>
      <c r="V224" s="25" t="s">
        <v>1277</v>
      </c>
      <c r="W224" s="22" t="s">
        <v>1278</v>
      </c>
      <c r="X224" s="22" t="s">
        <v>121</v>
      </c>
      <c r="Y224" s="26">
        <v>14</v>
      </c>
    </row>
    <row r="225" spans="1:25" ht="129.94999999999999" customHeight="1">
      <c r="A225" s="20" t="s">
        <v>1279</v>
      </c>
      <c r="B225" s="21"/>
      <c r="C225" s="22" t="s">
        <v>150</v>
      </c>
      <c r="D225" s="24" t="s">
        <v>38</v>
      </c>
      <c r="E225" s="24" t="s">
        <v>38</v>
      </c>
      <c r="F225" s="24" t="s">
        <v>38</v>
      </c>
      <c r="G225" s="24" t="s">
        <v>38</v>
      </c>
      <c r="H225" s="24" t="s">
        <v>38</v>
      </c>
      <c r="I225" s="24"/>
      <c r="J225" s="24" t="s">
        <v>38</v>
      </c>
      <c r="K225" s="24"/>
      <c r="L225" s="24"/>
      <c r="M225" s="24"/>
      <c r="N225" s="24"/>
      <c r="O225" s="24"/>
      <c r="P225" s="24" t="s">
        <v>38</v>
      </c>
      <c r="Q225" s="24" t="s">
        <v>38</v>
      </c>
      <c r="R225" s="24" t="s">
        <v>38</v>
      </c>
      <c r="S225" s="24"/>
      <c r="T225" s="22" t="s">
        <v>1280</v>
      </c>
      <c r="U225" s="22"/>
      <c r="V225" s="25" t="s">
        <v>1281</v>
      </c>
      <c r="W225" s="22" t="s">
        <v>1282</v>
      </c>
      <c r="X225" s="22" t="s">
        <v>1283</v>
      </c>
      <c r="Y225" s="26">
        <v>14</v>
      </c>
    </row>
    <row r="226" spans="1:25" ht="122.1" customHeight="1">
      <c r="A226" s="20" t="s">
        <v>1284</v>
      </c>
      <c r="B226" s="21"/>
      <c r="C226" s="22" t="s">
        <v>224</v>
      </c>
      <c r="D226" s="24"/>
      <c r="E226" s="24"/>
      <c r="F226" s="24"/>
      <c r="G226" s="24"/>
      <c r="H226" s="24"/>
      <c r="I226" s="24"/>
      <c r="J226" s="24"/>
      <c r="K226" s="24" t="s">
        <v>38</v>
      </c>
      <c r="L226" s="24"/>
      <c r="M226" s="24"/>
      <c r="N226" s="24"/>
      <c r="O226" s="24"/>
      <c r="P226" s="24"/>
      <c r="Q226" s="24"/>
      <c r="R226" s="24"/>
      <c r="S226" s="24"/>
      <c r="T226" s="22" t="s">
        <v>1285</v>
      </c>
      <c r="U226" s="22" t="s">
        <v>1286</v>
      </c>
      <c r="V226" s="22" t="s">
        <v>1287</v>
      </c>
      <c r="W226" s="22" t="s">
        <v>1285</v>
      </c>
      <c r="X226" s="22" t="s">
        <v>1288</v>
      </c>
      <c r="Y226" s="26">
        <v>14</v>
      </c>
    </row>
    <row r="227" spans="1:25" ht="90.6" customHeight="1">
      <c r="A227" s="20" t="s">
        <v>1289</v>
      </c>
      <c r="B227" s="21"/>
      <c r="C227" s="22" t="s">
        <v>371</v>
      </c>
      <c r="D227" s="24" t="s">
        <v>38</v>
      </c>
      <c r="E227" s="24" t="s">
        <v>38</v>
      </c>
      <c r="F227" s="24" t="s">
        <v>38</v>
      </c>
      <c r="G227" s="24" t="s">
        <v>38</v>
      </c>
      <c r="H227" s="24" t="s">
        <v>38</v>
      </c>
      <c r="I227" s="24"/>
      <c r="J227" s="24" t="s">
        <v>38</v>
      </c>
      <c r="K227" s="24"/>
      <c r="L227" s="24" t="s">
        <v>38</v>
      </c>
      <c r="M227" s="24"/>
      <c r="N227" s="24"/>
      <c r="O227" s="24"/>
      <c r="P227" s="24" t="s">
        <v>38</v>
      </c>
      <c r="Q227" s="24"/>
      <c r="R227" s="24"/>
      <c r="S227" s="24"/>
      <c r="T227" s="22" t="s">
        <v>1290</v>
      </c>
      <c r="U227" s="22" t="s">
        <v>1291</v>
      </c>
      <c r="V227" s="25" t="s">
        <v>1292</v>
      </c>
      <c r="W227" s="22" t="s">
        <v>1293</v>
      </c>
      <c r="X227" s="22" t="s">
        <v>1294</v>
      </c>
      <c r="Y227" s="26">
        <v>14</v>
      </c>
    </row>
    <row r="228" spans="1:25" ht="113.45" customHeight="1">
      <c r="A228" s="20" t="s">
        <v>1295</v>
      </c>
      <c r="B228" s="21"/>
      <c r="C228" s="22" t="s">
        <v>1008</v>
      </c>
      <c r="D228" s="24" t="s">
        <v>38</v>
      </c>
      <c r="E228" s="24" t="s">
        <v>38</v>
      </c>
      <c r="F228" s="24" t="s">
        <v>38</v>
      </c>
      <c r="G228" s="24" t="s">
        <v>38</v>
      </c>
      <c r="H228" s="24" t="s">
        <v>38</v>
      </c>
      <c r="I228" s="24" t="s">
        <v>38</v>
      </c>
      <c r="J228" s="24" t="s">
        <v>38</v>
      </c>
      <c r="K228" s="24" t="s">
        <v>38</v>
      </c>
      <c r="L228" s="24" t="s">
        <v>38</v>
      </c>
      <c r="M228" s="24"/>
      <c r="N228" s="24"/>
      <c r="O228" s="24" t="s">
        <v>38</v>
      </c>
      <c r="P228" s="24" t="s">
        <v>38</v>
      </c>
      <c r="Q228" s="24" t="s">
        <v>38</v>
      </c>
      <c r="R228" s="24" t="s">
        <v>38</v>
      </c>
      <c r="S228" s="24"/>
      <c r="T228" s="22" t="s">
        <v>1296</v>
      </c>
      <c r="U228" s="22" t="s">
        <v>1297</v>
      </c>
      <c r="V228" s="25" t="s">
        <v>1298</v>
      </c>
      <c r="W228" s="22" t="s">
        <v>1299</v>
      </c>
      <c r="X228" s="22" t="s">
        <v>1300</v>
      </c>
      <c r="Y228" s="26">
        <v>15</v>
      </c>
    </row>
    <row r="229" spans="1:25" s="2" customFormat="1" ht="120.95" customHeight="1">
      <c r="A229" s="20" t="s">
        <v>1301</v>
      </c>
      <c r="B229" s="21"/>
      <c r="C229" s="22" t="s">
        <v>224</v>
      </c>
      <c r="D229" s="24"/>
      <c r="E229" s="24"/>
      <c r="F229" s="24"/>
      <c r="G229" s="24"/>
      <c r="H229" s="24"/>
      <c r="I229" s="24"/>
      <c r="J229" s="24"/>
      <c r="K229" s="24"/>
      <c r="L229" s="24"/>
      <c r="M229" s="24"/>
      <c r="N229" s="24"/>
      <c r="O229" s="24"/>
      <c r="P229" s="24"/>
      <c r="Q229" s="24"/>
      <c r="R229" s="24" t="s">
        <v>38</v>
      </c>
      <c r="S229" s="24"/>
      <c r="T229" s="22" t="s">
        <v>1302</v>
      </c>
      <c r="U229" s="22" t="s">
        <v>1303</v>
      </c>
      <c r="V229" s="25" t="s">
        <v>1304</v>
      </c>
      <c r="W229" s="22" t="s">
        <v>1305</v>
      </c>
      <c r="X229" s="22" t="s">
        <v>1303</v>
      </c>
      <c r="Y229" s="26">
        <v>14</v>
      </c>
    </row>
    <row r="230" spans="1:25" s="2" customFormat="1" ht="101.1" customHeight="1">
      <c r="A230" s="20" t="s">
        <v>1306</v>
      </c>
      <c r="B230" s="21"/>
      <c r="C230" s="22" t="s">
        <v>72</v>
      </c>
      <c r="D230" s="24" t="s">
        <v>38</v>
      </c>
      <c r="E230" s="24" t="s">
        <v>38</v>
      </c>
      <c r="F230" s="24" t="s">
        <v>38</v>
      </c>
      <c r="G230" s="24" t="s">
        <v>38</v>
      </c>
      <c r="H230" s="24" t="s">
        <v>38</v>
      </c>
      <c r="I230" s="24" t="s">
        <v>38</v>
      </c>
      <c r="J230" s="24" t="s">
        <v>38</v>
      </c>
      <c r="K230" s="24"/>
      <c r="L230" s="24"/>
      <c r="M230" s="24"/>
      <c r="N230" s="24"/>
      <c r="O230" s="24"/>
      <c r="P230" s="24" t="s">
        <v>38</v>
      </c>
      <c r="Q230" s="24" t="s">
        <v>38</v>
      </c>
      <c r="R230" s="24" t="s">
        <v>38</v>
      </c>
      <c r="S230" s="24"/>
      <c r="T230" s="22" t="s">
        <v>1307</v>
      </c>
      <c r="U230" s="22" t="s">
        <v>1308</v>
      </c>
      <c r="V230" s="25" t="s">
        <v>1309</v>
      </c>
      <c r="W230" s="22" t="s">
        <v>1310</v>
      </c>
      <c r="X230" s="22" t="s">
        <v>1311</v>
      </c>
      <c r="Y230" s="26">
        <v>14</v>
      </c>
    </row>
    <row r="231" spans="1:25" s="2" customFormat="1" ht="87.95" customHeight="1">
      <c r="A231" s="20" t="s">
        <v>1312</v>
      </c>
      <c r="B231" s="21"/>
      <c r="C231" s="22" t="s">
        <v>1313</v>
      </c>
      <c r="D231" s="24" t="s">
        <v>38</v>
      </c>
      <c r="E231" s="24"/>
      <c r="F231" s="24" t="s">
        <v>38</v>
      </c>
      <c r="G231" s="24" t="s">
        <v>38</v>
      </c>
      <c r="H231" s="24" t="s">
        <v>38</v>
      </c>
      <c r="I231" s="24"/>
      <c r="J231" s="24" t="s">
        <v>38</v>
      </c>
      <c r="K231" s="24"/>
      <c r="L231" s="24"/>
      <c r="M231" s="24"/>
      <c r="N231" s="24"/>
      <c r="O231" s="24"/>
      <c r="P231" s="24" t="s">
        <v>38</v>
      </c>
      <c r="Q231" s="24"/>
      <c r="R231" s="24"/>
      <c r="S231" s="24"/>
      <c r="T231" s="22" t="s">
        <v>1314</v>
      </c>
      <c r="U231" s="22"/>
      <c r="V231" s="31" t="s">
        <v>1315</v>
      </c>
      <c r="W231" s="31" t="s">
        <v>1316</v>
      </c>
      <c r="X231" s="22" t="s">
        <v>546</v>
      </c>
      <c r="Y231" s="26">
        <v>14</v>
      </c>
    </row>
    <row r="232" spans="1:25" ht="92.45" customHeight="1">
      <c r="A232" s="20" t="s">
        <v>1317</v>
      </c>
      <c r="B232" s="21"/>
      <c r="C232" s="22" t="s">
        <v>625</v>
      </c>
      <c r="D232" s="24" t="s">
        <v>38</v>
      </c>
      <c r="E232" s="24"/>
      <c r="F232" s="24" t="s">
        <v>38</v>
      </c>
      <c r="G232" s="24" t="s">
        <v>38</v>
      </c>
      <c r="H232" s="24" t="s">
        <v>38</v>
      </c>
      <c r="I232" s="24"/>
      <c r="J232" s="24" t="s">
        <v>38</v>
      </c>
      <c r="K232" s="24"/>
      <c r="L232" s="24"/>
      <c r="M232" s="24"/>
      <c r="N232" s="24"/>
      <c r="O232" s="24"/>
      <c r="P232" s="24" t="s">
        <v>38</v>
      </c>
      <c r="Q232" s="24" t="s">
        <v>38</v>
      </c>
      <c r="R232" s="24" t="s">
        <v>38</v>
      </c>
      <c r="S232" s="24"/>
      <c r="T232" s="22" t="s">
        <v>1318</v>
      </c>
      <c r="U232" s="32" t="s">
        <v>1319</v>
      </c>
      <c r="V232" s="33" t="s">
        <v>1320</v>
      </c>
      <c r="W232" s="31" t="s">
        <v>1321</v>
      </c>
      <c r="X232" s="22" t="s">
        <v>1322</v>
      </c>
      <c r="Y232" s="26">
        <v>14</v>
      </c>
    </row>
    <row r="233" spans="1:25" ht="89.1" customHeight="1">
      <c r="A233" s="20" t="s">
        <v>1323</v>
      </c>
      <c r="B233" s="21"/>
      <c r="C233" s="22" t="s">
        <v>1324</v>
      </c>
      <c r="D233" s="24" t="s">
        <v>1325</v>
      </c>
      <c r="E233" s="24"/>
      <c r="F233" s="24" t="s">
        <v>38</v>
      </c>
      <c r="G233" s="24" t="s">
        <v>38</v>
      </c>
      <c r="H233" s="24"/>
      <c r="I233" s="24"/>
      <c r="J233" s="24"/>
      <c r="K233" s="24"/>
      <c r="L233" s="24"/>
      <c r="M233" s="24"/>
      <c r="N233" s="24"/>
      <c r="O233" s="24"/>
      <c r="P233" s="24" t="s">
        <v>38</v>
      </c>
      <c r="Q233" s="24"/>
      <c r="R233" s="24"/>
      <c r="S233" s="24"/>
      <c r="T233" s="22" t="s">
        <v>1326</v>
      </c>
      <c r="U233" s="22" t="s">
        <v>1327</v>
      </c>
      <c r="V233" s="25" t="s">
        <v>1328</v>
      </c>
      <c r="W233" s="22" t="s">
        <v>1329</v>
      </c>
      <c r="X233" s="22" t="s">
        <v>1330</v>
      </c>
      <c r="Y233" s="26">
        <v>14</v>
      </c>
    </row>
    <row r="234" spans="1:25" ht="78" customHeight="1">
      <c r="A234" s="20" t="s">
        <v>1331</v>
      </c>
      <c r="B234" s="21"/>
      <c r="C234" s="22" t="s">
        <v>1324</v>
      </c>
      <c r="D234" s="24" t="s">
        <v>1325</v>
      </c>
      <c r="E234" s="24"/>
      <c r="F234" s="24" t="s">
        <v>38</v>
      </c>
      <c r="G234" s="24" t="s">
        <v>38</v>
      </c>
      <c r="H234" s="24"/>
      <c r="I234" s="24"/>
      <c r="J234" s="24"/>
      <c r="K234" s="24"/>
      <c r="L234" s="24"/>
      <c r="M234" s="24"/>
      <c r="N234" s="24"/>
      <c r="O234" s="24"/>
      <c r="P234" s="24" t="s">
        <v>38</v>
      </c>
      <c r="Q234" s="24"/>
      <c r="R234" s="24"/>
      <c r="S234" s="24"/>
      <c r="T234" s="22" t="s">
        <v>1332</v>
      </c>
      <c r="U234" s="22" t="s">
        <v>1333</v>
      </c>
      <c r="V234" s="25" t="s">
        <v>1328</v>
      </c>
      <c r="W234" s="22" t="s">
        <v>1334</v>
      </c>
      <c r="X234" s="22" t="s">
        <v>1335</v>
      </c>
      <c r="Y234" s="26">
        <v>14</v>
      </c>
    </row>
    <row r="235" spans="1:25" ht="90.6" customHeight="1">
      <c r="A235" s="20" t="s">
        <v>1336</v>
      </c>
      <c r="B235" s="21"/>
      <c r="C235" s="22" t="s">
        <v>1324</v>
      </c>
      <c r="D235" s="24" t="s">
        <v>1325</v>
      </c>
      <c r="E235" s="24"/>
      <c r="F235" s="24" t="s">
        <v>38</v>
      </c>
      <c r="G235" s="24" t="s">
        <v>38</v>
      </c>
      <c r="H235" s="24"/>
      <c r="I235" s="24"/>
      <c r="J235" s="24"/>
      <c r="K235" s="24"/>
      <c r="L235" s="24"/>
      <c r="M235" s="24"/>
      <c r="N235" s="24"/>
      <c r="O235" s="24"/>
      <c r="P235" s="24" t="s">
        <v>38</v>
      </c>
      <c r="Q235" s="24"/>
      <c r="R235" s="24"/>
      <c r="S235" s="24"/>
      <c r="T235" s="22" t="s">
        <v>1337</v>
      </c>
      <c r="U235" s="22" t="s">
        <v>1338</v>
      </c>
      <c r="V235" s="25" t="s">
        <v>1339</v>
      </c>
      <c r="W235" s="22" t="s">
        <v>1340</v>
      </c>
      <c r="X235" s="22" t="s">
        <v>1341</v>
      </c>
      <c r="Y235" s="26">
        <v>14</v>
      </c>
    </row>
    <row r="236" spans="1:25" ht="136.5" customHeight="1">
      <c r="A236" s="20" t="s">
        <v>1342</v>
      </c>
      <c r="B236" s="21"/>
      <c r="C236" s="22" t="s">
        <v>1324</v>
      </c>
      <c r="D236" s="24" t="s">
        <v>1325</v>
      </c>
      <c r="E236" s="24"/>
      <c r="F236" s="24" t="s">
        <v>1086</v>
      </c>
      <c r="G236" s="24" t="s">
        <v>1086</v>
      </c>
      <c r="H236" s="24"/>
      <c r="I236" s="24"/>
      <c r="J236" s="24"/>
      <c r="K236" s="24"/>
      <c r="L236" s="24"/>
      <c r="M236" s="24"/>
      <c r="N236" s="24"/>
      <c r="O236" s="24"/>
      <c r="P236" s="24" t="s">
        <v>38</v>
      </c>
      <c r="Q236" s="24"/>
      <c r="R236" s="24"/>
      <c r="S236" s="24"/>
      <c r="T236" s="22" t="s">
        <v>1343</v>
      </c>
      <c r="U236" s="22" t="s">
        <v>1344</v>
      </c>
      <c r="V236" s="25" t="s">
        <v>1345</v>
      </c>
      <c r="W236" s="22" t="s">
        <v>1346</v>
      </c>
      <c r="X236" s="22" t="s">
        <v>371</v>
      </c>
      <c r="Y236" s="26">
        <v>15</v>
      </c>
    </row>
    <row r="237" spans="1:25" ht="119.1" customHeight="1">
      <c r="A237" s="20" t="s">
        <v>1347</v>
      </c>
      <c r="B237" s="21"/>
      <c r="C237" s="22" t="s">
        <v>1324</v>
      </c>
      <c r="D237" s="24"/>
      <c r="E237" s="24"/>
      <c r="F237" s="24" t="s">
        <v>1086</v>
      </c>
      <c r="G237" s="24"/>
      <c r="H237" s="24"/>
      <c r="I237" s="24"/>
      <c r="J237" s="24"/>
      <c r="K237" s="24"/>
      <c r="L237" s="24"/>
      <c r="M237" s="24"/>
      <c r="N237" s="24"/>
      <c r="O237" s="24"/>
      <c r="P237" s="24" t="s">
        <v>38</v>
      </c>
      <c r="Q237" s="24"/>
      <c r="R237" s="24"/>
      <c r="S237" s="24"/>
      <c r="T237" s="22" t="s">
        <v>1348</v>
      </c>
      <c r="U237" s="22" t="s">
        <v>1349</v>
      </c>
      <c r="V237" s="25" t="s">
        <v>1350</v>
      </c>
      <c r="W237" s="22" t="s">
        <v>1351</v>
      </c>
      <c r="X237" s="22" t="s">
        <v>1352</v>
      </c>
      <c r="Y237" s="26">
        <v>13</v>
      </c>
    </row>
    <row r="238" spans="1:25" ht="89.45" customHeight="1">
      <c r="A238" s="20" t="s">
        <v>1353</v>
      </c>
      <c r="B238" s="21" t="s">
        <v>79</v>
      </c>
      <c r="C238" s="22" t="s">
        <v>1324</v>
      </c>
      <c r="D238" s="24"/>
      <c r="E238" s="24"/>
      <c r="F238" s="24" t="s">
        <v>1086</v>
      </c>
      <c r="G238" s="24"/>
      <c r="H238" s="24"/>
      <c r="I238" s="24"/>
      <c r="J238" s="24"/>
      <c r="K238" s="24"/>
      <c r="L238" s="24"/>
      <c r="M238" s="24"/>
      <c r="N238" s="24"/>
      <c r="O238" s="24"/>
      <c r="P238" s="24" t="s">
        <v>38</v>
      </c>
      <c r="Q238" s="24"/>
      <c r="R238" s="24"/>
      <c r="S238" s="24"/>
      <c r="T238" s="22" t="s">
        <v>1354</v>
      </c>
      <c r="U238" s="22" t="s">
        <v>1355</v>
      </c>
      <c r="V238" s="25" t="s">
        <v>1356</v>
      </c>
      <c r="W238" s="22" t="s">
        <v>1354</v>
      </c>
      <c r="X238" s="22" t="s">
        <v>1352</v>
      </c>
      <c r="Y238" s="26">
        <v>15</v>
      </c>
    </row>
    <row r="239" spans="1:25" s="2" customFormat="1" ht="84.6" customHeight="1">
      <c r="A239" s="20" t="s">
        <v>1357</v>
      </c>
      <c r="B239" s="21" t="s">
        <v>79</v>
      </c>
      <c r="C239" s="22" t="s">
        <v>1324</v>
      </c>
      <c r="D239" s="24"/>
      <c r="E239" s="24"/>
      <c r="F239" s="24"/>
      <c r="G239" s="24" t="s">
        <v>1086</v>
      </c>
      <c r="H239" s="24"/>
      <c r="I239" s="24"/>
      <c r="J239" s="24"/>
      <c r="K239" s="24"/>
      <c r="L239" s="24"/>
      <c r="M239" s="24"/>
      <c r="N239" s="24"/>
      <c r="O239" s="24"/>
      <c r="P239" s="24" t="s">
        <v>1086</v>
      </c>
      <c r="Q239" s="24"/>
      <c r="R239" s="24"/>
      <c r="S239" s="24"/>
      <c r="T239" s="22" t="s">
        <v>1358</v>
      </c>
      <c r="U239" s="22" t="s">
        <v>1359</v>
      </c>
      <c r="V239" s="25" t="s">
        <v>1360</v>
      </c>
      <c r="W239" s="22" t="s">
        <v>1358</v>
      </c>
      <c r="X239" s="22" t="s">
        <v>1361</v>
      </c>
      <c r="Y239" s="26">
        <v>14</v>
      </c>
    </row>
    <row r="240" spans="1:25" ht="94.5" customHeight="1">
      <c r="A240" s="20" t="s">
        <v>1362</v>
      </c>
      <c r="B240" s="21"/>
      <c r="C240" s="22" t="s">
        <v>779</v>
      </c>
      <c r="D240" s="24" t="s">
        <v>38</v>
      </c>
      <c r="E240" s="24" t="s">
        <v>38</v>
      </c>
      <c r="F240" s="24" t="s">
        <v>38</v>
      </c>
      <c r="G240" s="24" t="s">
        <v>38</v>
      </c>
      <c r="H240" s="24" t="s">
        <v>38</v>
      </c>
      <c r="I240" s="24"/>
      <c r="J240" s="24"/>
      <c r="K240" s="24"/>
      <c r="L240" s="24"/>
      <c r="M240" s="24"/>
      <c r="N240" s="24"/>
      <c r="O240" s="24"/>
      <c r="P240" s="24" t="s">
        <v>38</v>
      </c>
      <c r="Q240" s="24"/>
      <c r="R240" s="24"/>
      <c r="S240" s="24"/>
      <c r="T240" s="22" t="s">
        <v>1363</v>
      </c>
      <c r="U240" s="22" t="s">
        <v>1364</v>
      </c>
      <c r="V240" s="22" t="s">
        <v>1365</v>
      </c>
      <c r="W240" s="22" t="s">
        <v>1366</v>
      </c>
      <c r="X240" s="22" t="s">
        <v>146</v>
      </c>
      <c r="Y240" s="26">
        <v>14</v>
      </c>
    </row>
    <row r="241" spans="1:25" ht="119.45" customHeight="1">
      <c r="A241" s="20" t="s">
        <v>1367</v>
      </c>
      <c r="B241" s="21"/>
      <c r="C241" s="22" t="s">
        <v>779</v>
      </c>
      <c r="D241" s="24" t="s">
        <v>38</v>
      </c>
      <c r="E241" s="24"/>
      <c r="F241" s="24"/>
      <c r="G241" s="24"/>
      <c r="H241" s="24" t="s">
        <v>38</v>
      </c>
      <c r="I241" s="24" t="s">
        <v>38</v>
      </c>
      <c r="J241" s="24"/>
      <c r="K241" s="24"/>
      <c r="L241" s="24"/>
      <c r="M241" s="24"/>
      <c r="N241" s="24"/>
      <c r="O241" s="24"/>
      <c r="P241" s="24" t="s">
        <v>38</v>
      </c>
      <c r="Q241" s="24"/>
      <c r="R241" s="24"/>
      <c r="S241" s="24"/>
      <c r="T241" s="22" t="s">
        <v>1368</v>
      </c>
      <c r="U241" s="22" t="s">
        <v>146</v>
      </c>
      <c r="V241" s="25" t="s">
        <v>1369</v>
      </c>
      <c r="W241" s="22" t="s">
        <v>1370</v>
      </c>
      <c r="X241" s="22" t="s">
        <v>1371</v>
      </c>
      <c r="Y241" s="26">
        <v>14</v>
      </c>
    </row>
    <row r="242" spans="1:25" ht="153" customHeight="1">
      <c r="A242" s="20" t="s">
        <v>1372</v>
      </c>
      <c r="B242" s="21" t="s">
        <v>79</v>
      </c>
      <c r="C242" s="22" t="s">
        <v>1324</v>
      </c>
      <c r="D242" s="24" t="s">
        <v>38</v>
      </c>
      <c r="E242" s="24"/>
      <c r="F242" s="24" t="s">
        <v>38</v>
      </c>
      <c r="G242" s="24" t="s">
        <v>38</v>
      </c>
      <c r="H242" s="24"/>
      <c r="I242" s="24"/>
      <c r="J242" s="24"/>
      <c r="K242" s="24"/>
      <c r="L242" s="24"/>
      <c r="M242" s="24"/>
      <c r="N242" s="24"/>
      <c r="O242" s="24"/>
      <c r="P242" s="24" t="s">
        <v>38</v>
      </c>
      <c r="Q242" s="24"/>
      <c r="R242" s="24"/>
      <c r="S242" s="24"/>
      <c r="T242" s="22" t="s">
        <v>1373</v>
      </c>
      <c r="U242" s="22" t="s">
        <v>1374</v>
      </c>
      <c r="V242" s="22" t="s">
        <v>1375</v>
      </c>
      <c r="W242" s="22" t="s">
        <v>1376</v>
      </c>
      <c r="X242" s="22" t="s">
        <v>1341</v>
      </c>
      <c r="Y242" s="26">
        <v>13</v>
      </c>
    </row>
    <row r="243" spans="1:25" ht="192.6" customHeight="1">
      <c r="A243" s="20" t="s">
        <v>1377</v>
      </c>
      <c r="B243" s="21" t="s">
        <v>79</v>
      </c>
      <c r="C243" s="22" t="s">
        <v>1324</v>
      </c>
      <c r="D243" s="24" t="s">
        <v>38</v>
      </c>
      <c r="E243" s="24"/>
      <c r="F243" s="24" t="s">
        <v>38</v>
      </c>
      <c r="G243" s="24" t="s">
        <v>38</v>
      </c>
      <c r="H243" s="24"/>
      <c r="I243" s="24"/>
      <c r="J243" s="24"/>
      <c r="K243" s="24"/>
      <c r="L243" s="24"/>
      <c r="M243" s="24"/>
      <c r="N243" s="24"/>
      <c r="O243" s="24"/>
      <c r="P243" s="24" t="s">
        <v>38</v>
      </c>
      <c r="Q243" s="24"/>
      <c r="R243" s="24"/>
      <c r="S243" s="24"/>
      <c r="T243" s="22" t="s">
        <v>1378</v>
      </c>
      <c r="U243" s="22" t="s">
        <v>1352</v>
      </c>
      <c r="V243" s="22" t="s">
        <v>1379</v>
      </c>
      <c r="W243" s="22" t="s">
        <v>1380</v>
      </c>
      <c r="X243" s="22" t="s">
        <v>1381</v>
      </c>
      <c r="Y243" s="26">
        <v>14</v>
      </c>
    </row>
    <row r="244" spans="1:25" ht="132.94999999999999" customHeight="1">
      <c r="A244" s="20" t="s">
        <v>1382</v>
      </c>
      <c r="B244" s="21" t="s">
        <v>79</v>
      </c>
      <c r="C244" s="22" t="s">
        <v>1324</v>
      </c>
      <c r="D244" s="24" t="s">
        <v>38</v>
      </c>
      <c r="E244" s="24"/>
      <c r="F244" s="24" t="s">
        <v>38</v>
      </c>
      <c r="G244" s="24" t="s">
        <v>38</v>
      </c>
      <c r="H244" s="24"/>
      <c r="I244" s="24"/>
      <c r="J244" s="24"/>
      <c r="K244" s="24"/>
      <c r="L244" s="24"/>
      <c r="M244" s="24"/>
      <c r="N244" s="24"/>
      <c r="O244" s="24"/>
      <c r="P244" s="24" t="s">
        <v>38</v>
      </c>
      <c r="Q244" s="24"/>
      <c r="R244" s="24"/>
      <c r="S244" s="24"/>
      <c r="T244" s="22" t="s">
        <v>1383</v>
      </c>
      <c r="U244" s="22" t="s">
        <v>1384</v>
      </c>
      <c r="V244" s="22" t="s">
        <v>1385</v>
      </c>
      <c r="W244" s="22" t="s">
        <v>1383</v>
      </c>
      <c r="X244" s="22" t="s">
        <v>1386</v>
      </c>
      <c r="Y244" s="26">
        <v>14</v>
      </c>
    </row>
    <row r="245" spans="1:25" s="2" customFormat="1" ht="333.6">
      <c r="A245" s="20" t="s">
        <v>1387</v>
      </c>
      <c r="B245" s="21"/>
      <c r="C245" s="22" t="s">
        <v>1225</v>
      </c>
      <c r="D245" s="24" t="s">
        <v>38</v>
      </c>
      <c r="E245" s="24"/>
      <c r="F245" s="24" t="s">
        <v>38</v>
      </c>
      <c r="G245" s="24" t="s">
        <v>38</v>
      </c>
      <c r="H245" s="24" t="s">
        <v>38</v>
      </c>
      <c r="I245" s="24"/>
      <c r="J245" s="24" t="s">
        <v>38</v>
      </c>
      <c r="K245" s="24"/>
      <c r="L245" s="24"/>
      <c r="M245" s="24"/>
      <c r="N245" s="24"/>
      <c r="O245" s="24"/>
      <c r="P245" s="24" t="s">
        <v>38</v>
      </c>
      <c r="Q245" s="24"/>
      <c r="R245" s="24"/>
      <c r="S245" s="24"/>
      <c r="T245" s="22" t="s">
        <v>1388</v>
      </c>
      <c r="U245" s="22" t="s">
        <v>1389</v>
      </c>
      <c r="V245" s="34" t="s">
        <v>1390</v>
      </c>
      <c r="W245" s="22" t="s">
        <v>1391</v>
      </c>
      <c r="X245" s="22" t="s">
        <v>1392</v>
      </c>
      <c r="Y245" s="26">
        <v>14</v>
      </c>
    </row>
    <row r="246" spans="1:25" s="2" customFormat="1" ht="72.599999999999994">
      <c r="A246" s="20" t="s">
        <v>1393</v>
      </c>
      <c r="B246" s="21"/>
      <c r="C246" s="22" t="s">
        <v>1213</v>
      </c>
      <c r="D246" s="24"/>
      <c r="E246" s="24"/>
      <c r="F246" s="24"/>
      <c r="G246" s="24"/>
      <c r="H246" s="24"/>
      <c r="I246" s="24"/>
      <c r="J246" s="24"/>
      <c r="K246" s="24"/>
      <c r="L246" s="24"/>
      <c r="M246" s="24"/>
      <c r="N246" s="24"/>
      <c r="O246" s="24"/>
      <c r="P246" s="24"/>
      <c r="Q246" s="24" t="s">
        <v>38</v>
      </c>
      <c r="R246" s="24" t="s">
        <v>38</v>
      </c>
      <c r="S246" s="24"/>
      <c r="T246" s="22" t="s">
        <v>1394</v>
      </c>
      <c r="U246" s="22" t="s">
        <v>1395</v>
      </c>
      <c r="V246" s="25" t="s">
        <v>1396</v>
      </c>
      <c r="W246" s="22" t="s">
        <v>1397</v>
      </c>
      <c r="X246" s="22" t="s">
        <v>1102</v>
      </c>
      <c r="Y246" s="26">
        <v>14</v>
      </c>
    </row>
    <row r="247" spans="1:25" s="2" customFormat="1" ht="43.5">
      <c r="A247" s="20" t="s">
        <v>1398</v>
      </c>
      <c r="B247" s="21"/>
      <c r="C247" s="22" t="s">
        <v>59</v>
      </c>
      <c r="D247" s="24"/>
      <c r="E247" s="24"/>
      <c r="F247" s="24"/>
      <c r="G247" s="24"/>
      <c r="H247" s="24"/>
      <c r="I247" s="24"/>
      <c r="J247" s="24"/>
      <c r="K247" s="24"/>
      <c r="L247" s="24"/>
      <c r="M247" s="24"/>
      <c r="N247" s="24"/>
      <c r="O247" s="24"/>
      <c r="P247" s="24"/>
      <c r="Q247" s="24" t="s">
        <v>38</v>
      </c>
      <c r="R247" s="24" t="s">
        <v>38</v>
      </c>
      <c r="S247" s="24"/>
      <c r="T247" s="22" t="s">
        <v>1399</v>
      </c>
      <c r="U247" s="22" t="s">
        <v>1400</v>
      </c>
      <c r="V247" s="25" t="s">
        <v>1401</v>
      </c>
      <c r="W247" s="22" t="s">
        <v>1399</v>
      </c>
      <c r="X247" s="22" t="s">
        <v>1402</v>
      </c>
      <c r="Y247" s="26">
        <v>14</v>
      </c>
    </row>
    <row r="248" spans="1:25" ht="409.5">
      <c r="A248" s="20" t="s">
        <v>1403</v>
      </c>
      <c r="B248" s="21"/>
      <c r="C248" s="22" t="s">
        <v>224</v>
      </c>
      <c r="D248" s="35"/>
      <c r="E248" s="35"/>
      <c r="F248" s="35"/>
      <c r="G248" s="35"/>
      <c r="H248" s="35"/>
      <c r="I248" s="35"/>
      <c r="J248" s="24" t="s">
        <v>38</v>
      </c>
      <c r="K248" s="24"/>
      <c r="L248" s="24"/>
      <c r="M248" s="24"/>
      <c r="N248" s="24"/>
      <c r="O248" s="24"/>
      <c r="P248" s="24" t="s">
        <v>38</v>
      </c>
      <c r="Q248" s="24"/>
      <c r="R248" s="24"/>
      <c r="S248" s="24"/>
      <c r="T248" s="22" t="s">
        <v>1404</v>
      </c>
      <c r="U248" s="22" t="s">
        <v>1405</v>
      </c>
      <c r="V248" s="22" t="s">
        <v>1406</v>
      </c>
      <c r="W248" s="22" t="s">
        <v>1162</v>
      </c>
      <c r="X248" s="22" t="s">
        <v>1407</v>
      </c>
      <c r="Y248" s="26">
        <v>13</v>
      </c>
    </row>
    <row r="249" spans="1:25" ht="217.5">
      <c r="A249" s="20" t="s">
        <v>1408</v>
      </c>
      <c r="B249" s="21"/>
      <c r="C249" s="22" t="s">
        <v>224</v>
      </c>
      <c r="D249" s="35"/>
      <c r="E249" s="35"/>
      <c r="F249" s="35"/>
      <c r="G249" s="35"/>
      <c r="H249" s="35"/>
      <c r="I249" s="35"/>
      <c r="J249" s="24" t="s">
        <v>38</v>
      </c>
      <c r="K249" s="24"/>
      <c r="L249" s="24"/>
      <c r="M249" s="24"/>
      <c r="N249" s="24"/>
      <c r="O249" s="24"/>
      <c r="P249" s="24" t="s">
        <v>38</v>
      </c>
      <c r="Q249" s="24"/>
      <c r="R249" s="24"/>
      <c r="S249" s="24"/>
      <c r="T249" s="22" t="s">
        <v>1409</v>
      </c>
      <c r="U249" s="22" t="s">
        <v>1410</v>
      </c>
      <c r="V249" s="22" t="s">
        <v>1411</v>
      </c>
      <c r="W249" s="22" t="s">
        <v>1412</v>
      </c>
      <c r="X249" s="22" t="s">
        <v>1413</v>
      </c>
      <c r="Y249" s="26">
        <v>13</v>
      </c>
    </row>
    <row r="250" spans="1:25" ht="57.95">
      <c r="A250" s="20" t="s">
        <v>1414</v>
      </c>
      <c r="B250" s="21"/>
      <c r="C250" s="22" t="s">
        <v>1415</v>
      </c>
      <c r="D250" s="35"/>
      <c r="E250" s="35"/>
      <c r="F250" s="35"/>
      <c r="G250" s="35"/>
      <c r="H250" s="35"/>
      <c r="I250" s="35"/>
      <c r="J250" s="24" t="s">
        <v>38</v>
      </c>
      <c r="K250" s="24"/>
      <c r="L250" s="24"/>
      <c r="M250" s="24"/>
      <c r="N250" s="24"/>
      <c r="O250" s="24"/>
      <c r="P250" s="24" t="s">
        <v>38</v>
      </c>
      <c r="Q250" s="24"/>
      <c r="R250" s="24"/>
      <c r="S250" s="24"/>
      <c r="T250" s="22" t="s">
        <v>1416</v>
      </c>
      <c r="U250" s="22" t="s">
        <v>264</v>
      </c>
      <c r="V250" s="22" t="s">
        <v>1417</v>
      </c>
      <c r="W250" s="22" t="s">
        <v>1418</v>
      </c>
      <c r="X250" s="22" t="s">
        <v>267</v>
      </c>
      <c r="Y250" s="26">
        <v>14</v>
      </c>
    </row>
    <row r="251" spans="1:25" ht="43.5">
      <c r="A251" s="20" t="s">
        <v>1419</v>
      </c>
      <c r="B251" s="21"/>
      <c r="C251" s="22" t="s">
        <v>287</v>
      </c>
      <c r="D251" s="35"/>
      <c r="E251" s="35"/>
      <c r="F251" s="35"/>
      <c r="G251" s="35"/>
      <c r="H251" s="35"/>
      <c r="I251" s="35"/>
      <c r="J251" s="24" t="s">
        <v>38</v>
      </c>
      <c r="K251" s="24"/>
      <c r="L251" s="24"/>
      <c r="M251" s="24"/>
      <c r="N251" s="24"/>
      <c r="O251" s="24"/>
      <c r="P251" s="24" t="s">
        <v>38</v>
      </c>
      <c r="Q251" s="24"/>
      <c r="R251" s="24"/>
      <c r="S251" s="24"/>
      <c r="T251" s="22" t="s">
        <v>1420</v>
      </c>
      <c r="U251" s="22" t="s">
        <v>289</v>
      </c>
      <c r="V251" s="22" t="s">
        <v>1421</v>
      </c>
      <c r="W251" s="22"/>
      <c r="X251" s="22" t="s">
        <v>292</v>
      </c>
      <c r="Y251" s="26">
        <v>14</v>
      </c>
    </row>
    <row r="252" spans="1:25" ht="43.5">
      <c r="A252" s="20" t="s">
        <v>1422</v>
      </c>
      <c r="B252" s="21"/>
      <c r="C252" s="22" t="s">
        <v>1415</v>
      </c>
      <c r="D252" s="35"/>
      <c r="E252" s="35"/>
      <c r="F252" s="35"/>
      <c r="G252" s="35"/>
      <c r="H252" s="35"/>
      <c r="I252" s="35"/>
      <c r="J252" s="24" t="s">
        <v>38</v>
      </c>
      <c r="K252" s="24"/>
      <c r="L252" s="24"/>
      <c r="M252" s="24"/>
      <c r="N252" s="24"/>
      <c r="O252" s="24"/>
      <c r="P252" s="24" t="s">
        <v>38</v>
      </c>
      <c r="Q252" s="24"/>
      <c r="R252" s="24"/>
      <c r="S252" s="24"/>
      <c r="T252" s="22" t="s">
        <v>1423</v>
      </c>
      <c r="U252" s="22" t="s">
        <v>267</v>
      </c>
      <c r="V252" s="22" t="s">
        <v>1424</v>
      </c>
      <c r="W252" s="22" t="s">
        <v>1425</v>
      </c>
      <c r="X252" s="22" t="s">
        <v>267</v>
      </c>
      <c r="Y252" s="26">
        <v>14</v>
      </c>
    </row>
    <row r="253" spans="1:25" ht="57.95">
      <c r="A253" s="20" t="s">
        <v>1426</v>
      </c>
      <c r="B253" s="21"/>
      <c r="C253" s="22" t="s">
        <v>1427</v>
      </c>
      <c r="D253" s="35"/>
      <c r="E253" s="35"/>
      <c r="F253" s="35"/>
      <c r="G253" s="35"/>
      <c r="H253" s="35"/>
      <c r="I253" s="35"/>
      <c r="J253" s="24" t="s">
        <v>38</v>
      </c>
      <c r="K253" s="24"/>
      <c r="L253" s="24"/>
      <c r="M253" s="24"/>
      <c r="N253" s="24"/>
      <c r="O253" s="24"/>
      <c r="P253" s="24" t="s">
        <v>38</v>
      </c>
      <c r="Q253" s="24"/>
      <c r="R253" s="24"/>
      <c r="S253" s="24"/>
      <c r="T253" s="22" t="s">
        <v>1428</v>
      </c>
      <c r="U253" s="22" t="s">
        <v>1429</v>
      </c>
      <c r="V253" s="29" t="s">
        <v>1430</v>
      </c>
      <c r="W253" s="29" t="s">
        <v>1431</v>
      </c>
      <c r="X253" s="22" t="s">
        <v>198</v>
      </c>
      <c r="Y253" s="26">
        <v>13</v>
      </c>
    </row>
    <row r="254" spans="1:25" s="13" customFormat="1" ht="87">
      <c r="A254" s="20" t="s">
        <v>1432</v>
      </c>
      <c r="B254" s="21"/>
      <c r="C254" s="22" t="s">
        <v>1415</v>
      </c>
      <c r="D254" s="35"/>
      <c r="E254" s="24"/>
      <c r="F254" s="24"/>
      <c r="G254" s="24"/>
      <c r="H254" s="24"/>
      <c r="I254" s="24"/>
      <c r="J254" s="24" t="s">
        <v>38</v>
      </c>
      <c r="K254" s="24"/>
      <c r="L254" s="24"/>
      <c r="M254" s="24"/>
      <c r="N254" s="24"/>
      <c r="O254" s="24"/>
      <c r="P254" s="24" t="s">
        <v>38</v>
      </c>
      <c r="Q254" s="24"/>
      <c r="R254" s="24"/>
      <c r="S254" s="24"/>
      <c r="T254" s="22" t="s">
        <v>1433</v>
      </c>
      <c r="U254" s="22" t="s">
        <v>1434</v>
      </c>
      <c r="V254" s="29" t="s">
        <v>1435</v>
      </c>
      <c r="W254" s="22" t="s">
        <v>1433</v>
      </c>
      <c r="X254" s="22" t="s">
        <v>267</v>
      </c>
      <c r="Y254" s="26">
        <v>14</v>
      </c>
    </row>
    <row r="255" spans="1:25" ht="333.6">
      <c r="A255" s="20" t="s">
        <v>1436</v>
      </c>
      <c r="B255" s="21"/>
      <c r="C255" s="22" t="s">
        <v>1415</v>
      </c>
      <c r="D255" s="35"/>
      <c r="E255" s="35"/>
      <c r="F255" s="35"/>
      <c r="G255" s="35"/>
      <c r="H255" s="35"/>
      <c r="I255" s="35"/>
      <c r="J255" s="24" t="s">
        <v>38</v>
      </c>
      <c r="K255" s="24"/>
      <c r="L255" s="24"/>
      <c r="M255" s="24"/>
      <c r="N255" s="24"/>
      <c r="O255" s="24"/>
      <c r="P255" s="24" t="s">
        <v>38</v>
      </c>
      <c r="Q255" s="24"/>
      <c r="R255" s="24"/>
      <c r="S255" s="24"/>
      <c r="T255" s="22" t="s">
        <v>1437</v>
      </c>
      <c r="U255" s="22" t="s">
        <v>1438</v>
      </c>
      <c r="V255" s="22" t="s">
        <v>1439</v>
      </c>
      <c r="W255" s="22" t="s">
        <v>1440</v>
      </c>
      <c r="X255" s="22" t="s">
        <v>267</v>
      </c>
      <c r="Y255" s="26">
        <v>14</v>
      </c>
    </row>
    <row r="256" spans="1:25" ht="87">
      <c r="A256" s="20" t="s">
        <v>1441</v>
      </c>
      <c r="B256" s="21"/>
      <c r="C256" s="22" t="s">
        <v>1415</v>
      </c>
      <c r="D256" s="35"/>
      <c r="E256" s="35"/>
      <c r="F256" s="35"/>
      <c r="G256" s="35"/>
      <c r="H256" s="35"/>
      <c r="I256" s="35"/>
      <c r="J256" s="24" t="s">
        <v>38</v>
      </c>
      <c r="K256" s="24"/>
      <c r="L256" s="24"/>
      <c r="M256" s="24"/>
      <c r="N256" s="24"/>
      <c r="O256" s="24"/>
      <c r="P256" s="24" t="s">
        <v>38</v>
      </c>
      <c r="Q256" s="24"/>
      <c r="R256" s="24"/>
      <c r="S256" s="24"/>
      <c r="T256" s="22" t="s">
        <v>1442</v>
      </c>
      <c r="U256" s="22" t="s">
        <v>1443</v>
      </c>
      <c r="V256" s="22" t="s">
        <v>1444</v>
      </c>
      <c r="W256" s="22" t="s">
        <v>1442</v>
      </c>
      <c r="X256" s="22" t="s">
        <v>1445</v>
      </c>
      <c r="Y256" s="26">
        <v>14</v>
      </c>
    </row>
    <row r="257" spans="1:25" ht="231.95">
      <c r="A257" s="20" t="s">
        <v>1446</v>
      </c>
      <c r="B257" s="21"/>
      <c r="C257" s="22" t="s">
        <v>1415</v>
      </c>
      <c r="D257" s="35"/>
      <c r="E257" s="35"/>
      <c r="F257" s="35"/>
      <c r="G257" s="35"/>
      <c r="H257" s="35"/>
      <c r="I257" s="35"/>
      <c r="J257" s="24" t="s">
        <v>38</v>
      </c>
      <c r="K257" s="24"/>
      <c r="L257" s="24"/>
      <c r="M257" s="24"/>
      <c r="N257" s="24"/>
      <c r="O257" s="24"/>
      <c r="P257" s="24" t="s">
        <v>38</v>
      </c>
      <c r="Q257" s="24"/>
      <c r="R257" s="24"/>
      <c r="S257" s="24"/>
      <c r="T257" s="22" t="s">
        <v>1447</v>
      </c>
      <c r="U257" s="22" t="s">
        <v>1434</v>
      </c>
      <c r="V257" s="22" t="s">
        <v>1448</v>
      </c>
      <c r="W257" s="22" t="s">
        <v>1447</v>
      </c>
      <c r="X257" s="22" t="s">
        <v>1449</v>
      </c>
      <c r="Y257" s="26">
        <v>14</v>
      </c>
    </row>
    <row r="258" spans="1:25" ht="43.5">
      <c r="A258" s="20" t="s">
        <v>1450</v>
      </c>
      <c r="B258" s="21"/>
      <c r="C258" s="22" t="s">
        <v>1415</v>
      </c>
      <c r="D258" s="24"/>
      <c r="E258" s="24"/>
      <c r="F258" s="24"/>
      <c r="G258" s="24"/>
      <c r="H258" s="24"/>
      <c r="I258" s="24"/>
      <c r="J258" s="24" t="s">
        <v>38</v>
      </c>
      <c r="K258" s="24"/>
      <c r="L258" s="24"/>
      <c r="M258" s="24"/>
      <c r="N258" s="24"/>
      <c r="O258" s="24"/>
      <c r="P258" s="24" t="s">
        <v>38</v>
      </c>
      <c r="Q258" s="24"/>
      <c r="R258" s="24"/>
      <c r="S258" s="24"/>
      <c r="T258" s="22" t="s">
        <v>1451</v>
      </c>
      <c r="U258" s="22" t="s">
        <v>745</v>
      </c>
      <c r="V258" s="22" t="s">
        <v>1452</v>
      </c>
      <c r="W258" s="22" t="s">
        <v>1451</v>
      </c>
      <c r="X258" s="22" t="s">
        <v>748</v>
      </c>
      <c r="Y258" s="26">
        <v>14</v>
      </c>
    </row>
    <row r="259" spans="1:25" ht="57.95">
      <c r="A259" s="20" t="s">
        <v>1453</v>
      </c>
      <c r="B259" s="21"/>
      <c r="C259" s="22" t="s">
        <v>1427</v>
      </c>
      <c r="D259" s="24"/>
      <c r="E259" s="24"/>
      <c r="F259" s="24"/>
      <c r="G259" s="24"/>
      <c r="H259" s="24"/>
      <c r="I259" s="24"/>
      <c r="J259" s="24" t="s">
        <v>38</v>
      </c>
      <c r="K259" s="24"/>
      <c r="L259" s="24"/>
      <c r="M259" s="24"/>
      <c r="N259" s="24"/>
      <c r="O259" s="24"/>
      <c r="P259" s="24" t="s">
        <v>38</v>
      </c>
      <c r="Q259" s="24"/>
      <c r="R259" s="24"/>
      <c r="S259" s="24"/>
      <c r="T259" s="22" t="s">
        <v>1454</v>
      </c>
      <c r="U259" s="22" t="s">
        <v>1455</v>
      </c>
      <c r="V259" s="22" t="s">
        <v>1456</v>
      </c>
      <c r="W259" s="22" t="s">
        <v>1457</v>
      </c>
      <c r="X259" s="22" t="s">
        <v>1458</v>
      </c>
      <c r="Y259" s="26">
        <v>14</v>
      </c>
    </row>
    <row r="260" spans="1:25" ht="43.5">
      <c r="A260" s="20" t="s">
        <v>1459</v>
      </c>
      <c r="B260" s="21"/>
      <c r="C260" s="22" t="s">
        <v>1415</v>
      </c>
      <c r="D260" s="24"/>
      <c r="E260" s="24"/>
      <c r="F260" s="24"/>
      <c r="G260" s="24"/>
      <c r="H260" s="24"/>
      <c r="I260" s="24"/>
      <c r="J260" s="24" t="s">
        <v>38</v>
      </c>
      <c r="K260" s="24"/>
      <c r="L260" s="24"/>
      <c r="M260" s="24"/>
      <c r="N260" s="24"/>
      <c r="O260" s="24"/>
      <c r="P260" s="24" t="s">
        <v>38</v>
      </c>
      <c r="Q260" s="24"/>
      <c r="R260" s="24"/>
      <c r="S260" s="24"/>
      <c r="T260" s="22" t="s">
        <v>1460</v>
      </c>
      <c r="U260" s="22" t="s">
        <v>1461</v>
      </c>
      <c r="V260" s="22" t="s">
        <v>1462</v>
      </c>
      <c r="W260" s="22" t="s">
        <v>1460</v>
      </c>
      <c r="X260" s="22" t="s">
        <v>267</v>
      </c>
      <c r="Y260" s="26">
        <v>14</v>
      </c>
    </row>
    <row r="261" spans="1:25" ht="43.5">
      <c r="A261" s="20" t="s">
        <v>1463</v>
      </c>
      <c r="B261" s="21"/>
      <c r="C261" s="22" t="s">
        <v>1415</v>
      </c>
      <c r="D261" s="24"/>
      <c r="E261" s="24"/>
      <c r="F261" s="24"/>
      <c r="G261" s="24"/>
      <c r="H261" s="24"/>
      <c r="I261" s="24"/>
      <c r="J261" s="24" t="s">
        <v>38</v>
      </c>
      <c r="K261" s="24"/>
      <c r="L261" s="24"/>
      <c r="M261" s="24"/>
      <c r="N261" s="24"/>
      <c r="O261" s="24"/>
      <c r="P261" s="24" t="s">
        <v>38</v>
      </c>
      <c r="Q261" s="24"/>
      <c r="R261" s="24"/>
      <c r="S261" s="24"/>
      <c r="T261" s="22" t="s">
        <v>1464</v>
      </c>
      <c r="U261" s="22" t="s">
        <v>1465</v>
      </c>
      <c r="V261" s="22" t="s">
        <v>1466</v>
      </c>
      <c r="W261" s="22" t="s">
        <v>1467</v>
      </c>
      <c r="X261" s="22" t="s">
        <v>688</v>
      </c>
      <c r="Y261" s="26">
        <v>14</v>
      </c>
    </row>
    <row r="262" spans="1:25" ht="188.45">
      <c r="A262" s="20" t="s">
        <v>1468</v>
      </c>
      <c r="B262" s="21" t="s">
        <v>79</v>
      </c>
      <c r="C262" s="22" t="s">
        <v>1469</v>
      </c>
      <c r="D262" s="24" t="s">
        <v>38</v>
      </c>
      <c r="E262" s="24" t="s">
        <v>38</v>
      </c>
      <c r="F262" s="24" t="s">
        <v>38</v>
      </c>
      <c r="G262" s="24" t="s">
        <v>38</v>
      </c>
      <c r="H262" s="24" t="s">
        <v>38</v>
      </c>
      <c r="I262" s="24"/>
      <c r="J262" s="24"/>
      <c r="K262" s="24"/>
      <c r="L262" s="24"/>
      <c r="M262" s="24"/>
      <c r="N262" s="24"/>
      <c r="O262" s="24"/>
      <c r="P262" s="24"/>
      <c r="Q262" s="24"/>
      <c r="R262" s="24"/>
      <c r="S262" s="24"/>
      <c r="T262" s="22" t="s">
        <v>1470</v>
      </c>
      <c r="U262" s="22" t="s">
        <v>1471</v>
      </c>
      <c r="V262" s="22" t="s">
        <v>1472</v>
      </c>
      <c r="W262" s="22" t="s">
        <v>1473</v>
      </c>
      <c r="X262" s="22" t="s">
        <v>1474</v>
      </c>
      <c r="Y262" s="26">
        <v>14</v>
      </c>
    </row>
    <row r="263" spans="1:25" ht="130.5">
      <c r="A263" s="20" t="s">
        <v>1475</v>
      </c>
      <c r="B263" s="21" t="s">
        <v>79</v>
      </c>
      <c r="C263" s="22" t="s">
        <v>1469</v>
      </c>
      <c r="D263" s="24" t="s">
        <v>38</v>
      </c>
      <c r="E263" s="24" t="s">
        <v>38</v>
      </c>
      <c r="F263" s="24" t="s">
        <v>38</v>
      </c>
      <c r="G263" s="24" t="s">
        <v>38</v>
      </c>
      <c r="H263" s="24" t="s">
        <v>38</v>
      </c>
      <c r="I263" s="24"/>
      <c r="J263" s="24"/>
      <c r="K263" s="24"/>
      <c r="L263" s="24"/>
      <c r="M263" s="24"/>
      <c r="N263" s="24"/>
      <c r="O263" s="24"/>
      <c r="P263" s="24"/>
      <c r="Q263" s="24"/>
      <c r="R263" s="24"/>
      <c r="S263" s="24"/>
      <c r="T263" s="22" t="s">
        <v>1476</v>
      </c>
      <c r="U263" s="22" t="s">
        <v>1471</v>
      </c>
      <c r="V263" s="22" t="s">
        <v>1477</v>
      </c>
      <c r="W263" s="22" t="s">
        <v>1478</v>
      </c>
      <c r="X263" s="22" t="s">
        <v>1479</v>
      </c>
      <c r="Y263" s="26">
        <v>14</v>
      </c>
    </row>
    <row r="264" spans="1:25" ht="72.599999999999994">
      <c r="A264" s="20" t="s">
        <v>1480</v>
      </c>
      <c r="B264" s="21" t="s">
        <v>79</v>
      </c>
      <c r="C264" s="22" t="s">
        <v>1469</v>
      </c>
      <c r="D264" s="24" t="s">
        <v>38</v>
      </c>
      <c r="E264" s="24" t="s">
        <v>38</v>
      </c>
      <c r="F264" s="24" t="s">
        <v>38</v>
      </c>
      <c r="G264" s="24" t="s">
        <v>38</v>
      </c>
      <c r="H264" s="24" t="s">
        <v>38</v>
      </c>
      <c r="I264" s="24"/>
      <c r="J264" s="24"/>
      <c r="K264" s="24"/>
      <c r="L264" s="24"/>
      <c r="M264" s="24"/>
      <c r="N264" s="24"/>
      <c r="O264" s="24"/>
      <c r="P264" s="24"/>
      <c r="Q264" s="24"/>
      <c r="R264" s="24"/>
      <c r="S264" s="24"/>
      <c r="T264" s="22" t="s">
        <v>1481</v>
      </c>
      <c r="U264" s="22" t="s">
        <v>1482</v>
      </c>
      <c r="V264" s="22" t="s">
        <v>1483</v>
      </c>
      <c r="W264" s="22" t="s">
        <v>1484</v>
      </c>
      <c r="X264" s="22" t="s">
        <v>1479</v>
      </c>
      <c r="Y264" s="26">
        <v>14</v>
      </c>
    </row>
    <row r="265" spans="1:25" ht="130.5">
      <c r="A265" s="20" t="s">
        <v>1485</v>
      </c>
      <c r="B265" s="21" t="s">
        <v>79</v>
      </c>
      <c r="C265" s="22" t="s">
        <v>224</v>
      </c>
      <c r="D265" s="24" t="s">
        <v>38</v>
      </c>
      <c r="E265" s="24" t="s">
        <v>38</v>
      </c>
      <c r="F265" s="24" t="s">
        <v>38</v>
      </c>
      <c r="G265" s="24" t="s">
        <v>38</v>
      </c>
      <c r="H265" s="24" t="s">
        <v>38</v>
      </c>
      <c r="I265" s="27"/>
      <c r="J265" s="27"/>
      <c r="K265" s="27"/>
      <c r="L265" s="27"/>
      <c r="M265" s="27"/>
      <c r="N265" s="27"/>
      <c r="O265" s="27"/>
      <c r="P265" s="27"/>
      <c r="Q265" s="27"/>
      <c r="R265" s="27"/>
      <c r="S265" s="27"/>
      <c r="T265" s="22" t="s">
        <v>1486</v>
      </c>
      <c r="U265" s="22" t="s">
        <v>1487</v>
      </c>
      <c r="V265" s="22" t="s">
        <v>1488</v>
      </c>
      <c r="W265" s="22" t="s">
        <v>1489</v>
      </c>
      <c r="X265" s="22" t="s">
        <v>1490</v>
      </c>
      <c r="Y265" s="26">
        <v>14</v>
      </c>
    </row>
    <row r="266" spans="1:25" ht="43.5">
      <c r="A266" s="20" t="s">
        <v>1491</v>
      </c>
      <c r="B266" s="21"/>
      <c r="C266" s="22" t="s">
        <v>779</v>
      </c>
      <c r="D266" s="35"/>
      <c r="E266" s="35"/>
      <c r="F266" s="35"/>
      <c r="G266" s="35"/>
      <c r="H266" s="35"/>
      <c r="I266" s="35"/>
      <c r="J266" s="24" t="s">
        <v>38</v>
      </c>
      <c r="K266" s="24"/>
      <c r="L266" s="24"/>
      <c r="M266" s="24"/>
      <c r="N266" s="24"/>
      <c r="O266" s="24"/>
      <c r="P266" s="24" t="s">
        <v>38</v>
      </c>
      <c r="Q266" s="24"/>
      <c r="R266" s="24"/>
      <c r="S266" s="24"/>
      <c r="T266" s="22" t="s">
        <v>1492</v>
      </c>
      <c r="U266" s="22" t="s">
        <v>146</v>
      </c>
      <c r="V266" s="22" t="s">
        <v>1493</v>
      </c>
      <c r="W266" s="22" t="s">
        <v>1494</v>
      </c>
      <c r="X266" s="22" t="s">
        <v>188</v>
      </c>
      <c r="Y266" s="26">
        <v>14</v>
      </c>
    </row>
    <row r="267" spans="1:25" ht="29.1">
      <c r="A267" s="20" t="s">
        <v>1495</v>
      </c>
      <c r="B267" s="21"/>
      <c r="C267" s="22" t="s">
        <v>1496</v>
      </c>
      <c r="D267" s="24"/>
      <c r="E267" s="24"/>
      <c r="F267" s="24"/>
      <c r="G267" s="24"/>
      <c r="H267" s="24"/>
      <c r="I267" s="24"/>
      <c r="J267" s="24" t="s">
        <v>38</v>
      </c>
      <c r="K267" s="24"/>
      <c r="L267" s="24"/>
      <c r="M267" s="24"/>
      <c r="N267" s="24"/>
      <c r="O267" s="24"/>
      <c r="P267" s="24" t="s">
        <v>38</v>
      </c>
      <c r="Q267" s="24"/>
      <c r="R267" s="24"/>
      <c r="S267" s="24"/>
      <c r="T267" s="22" t="s">
        <v>1497</v>
      </c>
      <c r="U267" s="22" t="s">
        <v>1498</v>
      </c>
      <c r="V267" s="22" t="s">
        <v>1499</v>
      </c>
      <c r="W267" s="22" t="s">
        <v>1500</v>
      </c>
      <c r="X267" s="22" t="s">
        <v>1498</v>
      </c>
      <c r="Y267" s="26">
        <v>14</v>
      </c>
    </row>
    <row r="268" spans="1:25" ht="43.5">
      <c r="A268" s="20" t="s">
        <v>1501</v>
      </c>
      <c r="B268" s="21"/>
      <c r="C268" s="22" t="s">
        <v>144</v>
      </c>
      <c r="D268" s="35"/>
      <c r="E268" s="24"/>
      <c r="F268" s="24"/>
      <c r="G268" s="24"/>
      <c r="H268" s="24"/>
      <c r="I268" s="24"/>
      <c r="J268" s="24" t="s">
        <v>38</v>
      </c>
      <c r="K268" s="24"/>
      <c r="L268" s="24"/>
      <c r="M268" s="24"/>
      <c r="N268" s="24"/>
      <c r="O268" s="24"/>
      <c r="P268" s="24" t="s">
        <v>38</v>
      </c>
      <c r="Q268" s="24"/>
      <c r="R268" s="24"/>
      <c r="S268" s="24"/>
      <c r="T268" s="22" t="s">
        <v>1502</v>
      </c>
      <c r="U268" s="22" t="s">
        <v>1503</v>
      </c>
      <c r="V268" s="22" t="s">
        <v>1504</v>
      </c>
      <c r="W268" s="22" t="s">
        <v>1505</v>
      </c>
      <c r="X268" s="22" t="s">
        <v>267</v>
      </c>
      <c r="Y268" s="26">
        <v>14</v>
      </c>
    </row>
    <row r="269" spans="1:25" ht="101.45">
      <c r="A269" s="20" t="s">
        <v>1506</v>
      </c>
      <c r="B269" s="21"/>
      <c r="C269" s="22" t="s">
        <v>1507</v>
      </c>
      <c r="D269" s="24" t="s">
        <v>38</v>
      </c>
      <c r="E269" s="24" t="s">
        <v>38</v>
      </c>
      <c r="F269" s="24" t="s">
        <v>38</v>
      </c>
      <c r="G269" s="24" t="s">
        <v>38</v>
      </c>
      <c r="H269" s="24" t="s">
        <v>38</v>
      </c>
      <c r="I269" s="24" t="s">
        <v>38</v>
      </c>
      <c r="J269" s="24" t="s">
        <v>38</v>
      </c>
      <c r="K269" s="24"/>
      <c r="L269" s="24"/>
      <c r="M269" s="24"/>
      <c r="N269" s="24"/>
      <c r="O269" s="24"/>
      <c r="P269" s="24" t="s">
        <v>38</v>
      </c>
      <c r="Q269" s="24"/>
      <c r="R269" s="24"/>
      <c r="S269" s="24"/>
      <c r="T269" s="22" t="s">
        <v>1508</v>
      </c>
      <c r="U269" s="22" t="s">
        <v>1509</v>
      </c>
      <c r="V269" s="22" t="s">
        <v>1510</v>
      </c>
      <c r="W269" s="22" t="s">
        <v>1511</v>
      </c>
      <c r="X269" s="22" t="s">
        <v>198</v>
      </c>
      <c r="Y269" s="26">
        <v>14</v>
      </c>
    </row>
    <row r="270" spans="1:25" ht="43.5">
      <c r="A270" s="20" t="s">
        <v>1512</v>
      </c>
      <c r="B270" s="21"/>
      <c r="C270" s="22" t="s">
        <v>1513</v>
      </c>
      <c r="D270" s="24" t="s">
        <v>38</v>
      </c>
      <c r="E270" s="24" t="s">
        <v>38</v>
      </c>
      <c r="F270" s="24" t="s">
        <v>38</v>
      </c>
      <c r="G270" s="24" t="s">
        <v>38</v>
      </c>
      <c r="H270" s="24" t="s">
        <v>38</v>
      </c>
      <c r="I270" s="24" t="s">
        <v>38</v>
      </c>
      <c r="J270" s="24" t="s">
        <v>38</v>
      </c>
      <c r="K270" s="24"/>
      <c r="L270" s="24"/>
      <c r="M270" s="24"/>
      <c r="N270" s="24"/>
      <c r="O270" s="24"/>
      <c r="P270" s="24" t="s">
        <v>38</v>
      </c>
      <c r="Q270" s="24"/>
      <c r="R270" s="24"/>
      <c r="S270" s="24"/>
      <c r="T270" s="22" t="s">
        <v>1514</v>
      </c>
      <c r="U270" s="22" t="s">
        <v>1515</v>
      </c>
      <c r="V270" s="22" t="s">
        <v>1516</v>
      </c>
      <c r="W270" s="22" t="s">
        <v>1517</v>
      </c>
      <c r="X270" s="22" t="s">
        <v>198</v>
      </c>
      <c r="Y270" s="26">
        <v>14</v>
      </c>
    </row>
    <row r="271" spans="1:25" ht="116.1">
      <c r="A271" s="20" t="s">
        <v>1518</v>
      </c>
      <c r="B271" s="21" t="s">
        <v>79</v>
      </c>
      <c r="C271" s="36" t="s">
        <v>119</v>
      </c>
      <c r="D271" s="37"/>
      <c r="E271" s="37"/>
      <c r="F271" s="37"/>
      <c r="G271" s="37"/>
      <c r="H271" s="37"/>
      <c r="I271" s="37"/>
      <c r="J271" s="37"/>
      <c r="K271" s="37"/>
      <c r="L271" s="37"/>
      <c r="M271" s="37"/>
      <c r="N271" s="37"/>
      <c r="O271" s="37" t="s">
        <v>38</v>
      </c>
      <c r="P271" s="37" t="s">
        <v>38</v>
      </c>
      <c r="Q271" s="37"/>
      <c r="R271" s="37"/>
      <c r="S271" s="37"/>
      <c r="T271" s="36" t="s">
        <v>1519</v>
      </c>
      <c r="U271" s="36"/>
      <c r="V271" s="36" t="s">
        <v>1520</v>
      </c>
      <c r="W271" s="36" t="s">
        <v>1521</v>
      </c>
      <c r="X271" s="36" t="s">
        <v>121</v>
      </c>
      <c r="Y271" s="38">
        <v>14</v>
      </c>
    </row>
    <row r="272" spans="1:25" ht="101.45">
      <c r="A272" s="20" t="s">
        <v>1522</v>
      </c>
      <c r="B272" s="21"/>
      <c r="C272" s="22" t="s">
        <v>1469</v>
      </c>
      <c r="D272" s="24" t="s">
        <v>38</v>
      </c>
      <c r="E272" s="24" t="s">
        <v>38</v>
      </c>
      <c r="F272" s="24" t="s">
        <v>38</v>
      </c>
      <c r="G272" s="24" t="s">
        <v>38</v>
      </c>
      <c r="H272" s="24" t="s">
        <v>38</v>
      </c>
      <c r="I272" s="24"/>
      <c r="J272" s="24"/>
      <c r="K272" s="24"/>
      <c r="L272" s="24"/>
      <c r="M272" s="24"/>
      <c r="N272" s="24"/>
      <c r="O272" s="24"/>
      <c r="P272" s="24"/>
      <c r="Q272" s="24"/>
      <c r="R272" s="24"/>
      <c r="S272" s="24"/>
      <c r="T272" s="22" t="s">
        <v>1523</v>
      </c>
      <c r="U272" s="22" t="s">
        <v>1524</v>
      </c>
      <c r="V272" s="22" t="s">
        <v>1525</v>
      </c>
      <c r="W272" s="22" t="s">
        <v>1526</v>
      </c>
      <c r="X272" s="22" t="s">
        <v>1527</v>
      </c>
      <c r="Y272" s="26">
        <v>14</v>
      </c>
    </row>
    <row r="273" spans="1:25" ht="116.1">
      <c r="A273" s="20" t="s">
        <v>1528</v>
      </c>
      <c r="B273" s="21" t="s">
        <v>79</v>
      </c>
      <c r="C273" s="22" t="s">
        <v>686</v>
      </c>
      <c r="D273" s="24" t="s">
        <v>38</v>
      </c>
      <c r="E273" s="24"/>
      <c r="F273" s="24"/>
      <c r="G273" s="24"/>
      <c r="H273" s="24"/>
      <c r="I273" s="24"/>
      <c r="J273" s="24"/>
      <c r="K273" s="24"/>
      <c r="L273" s="24"/>
      <c r="M273" s="24"/>
      <c r="N273" s="24"/>
      <c r="O273" s="24"/>
      <c r="P273" s="24"/>
      <c r="Q273" s="24"/>
      <c r="R273" s="24"/>
      <c r="S273" s="24"/>
      <c r="T273" s="22" t="s">
        <v>1529</v>
      </c>
      <c r="U273" s="22"/>
      <c r="V273" s="22" t="s">
        <v>1530</v>
      </c>
      <c r="W273" s="22" t="s">
        <v>1531</v>
      </c>
      <c r="X273" s="22" t="s">
        <v>1527</v>
      </c>
      <c r="Y273" s="26">
        <v>14</v>
      </c>
    </row>
    <row r="274" spans="1:25" ht="57.95">
      <c r="A274" s="20" t="s">
        <v>1532</v>
      </c>
      <c r="B274" s="21"/>
      <c r="C274" s="22" t="s">
        <v>1533</v>
      </c>
      <c r="D274" s="24" t="s">
        <v>38</v>
      </c>
      <c r="E274" s="24" t="s">
        <v>38</v>
      </c>
      <c r="F274" s="24" t="s">
        <v>38</v>
      </c>
      <c r="G274" s="24" t="s">
        <v>38</v>
      </c>
      <c r="H274" s="24" t="s">
        <v>38</v>
      </c>
      <c r="I274" s="24" t="s">
        <v>38</v>
      </c>
      <c r="J274" s="24" t="s">
        <v>38</v>
      </c>
      <c r="K274" s="24"/>
      <c r="L274" s="24"/>
      <c r="M274" s="24"/>
      <c r="N274" s="24"/>
      <c r="O274" s="24"/>
      <c r="P274" s="24" t="s">
        <v>38</v>
      </c>
      <c r="Q274" s="24"/>
      <c r="R274" s="24"/>
      <c r="S274" s="24"/>
      <c r="T274" s="22" t="s">
        <v>1534</v>
      </c>
      <c r="U274" s="22" t="s">
        <v>1535</v>
      </c>
      <c r="V274" s="22" t="s">
        <v>1536</v>
      </c>
      <c r="W274" s="22" t="s">
        <v>1537</v>
      </c>
      <c r="X274" s="22" t="s">
        <v>1535</v>
      </c>
      <c r="Y274" s="26">
        <v>14</v>
      </c>
    </row>
    <row r="275" spans="1:25" ht="43.5">
      <c r="A275" s="20" t="s">
        <v>1538</v>
      </c>
      <c r="B275" s="21"/>
      <c r="C275" s="22" t="s">
        <v>1539</v>
      </c>
      <c r="D275" s="24"/>
      <c r="E275" s="24"/>
      <c r="F275" s="24"/>
      <c r="G275" s="24"/>
      <c r="H275" s="24"/>
      <c r="I275" s="24"/>
      <c r="J275" s="24" t="s">
        <v>38</v>
      </c>
      <c r="K275" s="24"/>
      <c r="L275" s="24"/>
      <c r="M275" s="24"/>
      <c r="N275" s="24"/>
      <c r="O275" s="24"/>
      <c r="P275" s="24" t="s">
        <v>38</v>
      </c>
      <c r="Q275" s="24"/>
      <c r="R275" s="24"/>
      <c r="S275" s="24"/>
      <c r="T275" s="22" t="s">
        <v>1540</v>
      </c>
      <c r="U275" s="22" t="s">
        <v>1541</v>
      </c>
      <c r="V275" s="22" t="s">
        <v>1542</v>
      </c>
      <c r="W275" s="22" t="s">
        <v>1543</v>
      </c>
      <c r="X275" s="22" t="s">
        <v>1544</v>
      </c>
      <c r="Y275" s="26">
        <v>14</v>
      </c>
    </row>
    <row r="276" spans="1:25" ht="43.5">
      <c r="A276" s="20" t="s">
        <v>1545</v>
      </c>
      <c r="B276" s="21"/>
      <c r="C276" s="22" t="s">
        <v>1546</v>
      </c>
      <c r="D276" s="24"/>
      <c r="E276" s="24"/>
      <c r="F276" s="24"/>
      <c r="G276" s="24"/>
      <c r="H276" s="24"/>
      <c r="I276" s="24"/>
      <c r="J276" s="24" t="s">
        <v>38</v>
      </c>
      <c r="K276" s="24"/>
      <c r="L276" s="24"/>
      <c r="M276" s="24"/>
      <c r="N276" s="24"/>
      <c r="O276" s="24"/>
      <c r="P276" s="24" t="s">
        <v>38</v>
      </c>
      <c r="Q276" s="24"/>
      <c r="R276" s="24"/>
      <c r="S276" s="24"/>
      <c r="T276" s="22" t="s">
        <v>1547</v>
      </c>
      <c r="U276" s="22" t="s">
        <v>1548</v>
      </c>
      <c r="V276" s="22" t="s">
        <v>1549</v>
      </c>
      <c r="W276" s="22" t="s">
        <v>1550</v>
      </c>
      <c r="X276" s="22" t="s">
        <v>498</v>
      </c>
      <c r="Y276" s="26">
        <v>14</v>
      </c>
    </row>
    <row r="277" spans="1:25" ht="43.5">
      <c r="A277" s="20" t="s">
        <v>1551</v>
      </c>
      <c r="B277" s="21"/>
      <c r="C277" s="22" t="s">
        <v>1552</v>
      </c>
      <c r="D277" s="24"/>
      <c r="E277" s="24"/>
      <c r="F277" s="24"/>
      <c r="G277" s="24"/>
      <c r="H277" s="24"/>
      <c r="I277" s="24"/>
      <c r="J277" s="24" t="s">
        <v>38</v>
      </c>
      <c r="K277" s="24"/>
      <c r="L277" s="24"/>
      <c r="M277" s="24"/>
      <c r="N277" s="24"/>
      <c r="O277" s="24"/>
      <c r="P277" s="24" t="s">
        <v>38</v>
      </c>
      <c r="Q277" s="24"/>
      <c r="R277" s="24"/>
      <c r="S277" s="24"/>
      <c r="T277" s="22" t="s">
        <v>1553</v>
      </c>
      <c r="U277" s="22" t="s">
        <v>1554</v>
      </c>
      <c r="V277" s="22" t="s">
        <v>1555</v>
      </c>
      <c r="W277" s="22" t="s">
        <v>1556</v>
      </c>
      <c r="X277" s="22" t="s">
        <v>1557</v>
      </c>
      <c r="Y277" s="26">
        <v>14</v>
      </c>
    </row>
    <row r="278" spans="1:25" ht="101.45">
      <c r="A278" s="20" t="s">
        <v>1558</v>
      </c>
      <c r="B278" s="21"/>
      <c r="C278" s="22" t="s">
        <v>1559</v>
      </c>
      <c r="D278" s="24"/>
      <c r="E278" s="24"/>
      <c r="F278" s="24"/>
      <c r="G278" s="24"/>
      <c r="H278" s="24"/>
      <c r="I278" s="24"/>
      <c r="J278" s="24" t="s">
        <v>38</v>
      </c>
      <c r="K278" s="24"/>
      <c r="L278" s="24"/>
      <c r="M278" s="24"/>
      <c r="N278" s="24"/>
      <c r="O278" s="24"/>
      <c r="P278" s="24" t="s">
        <v>38</v>
      </c>
      <c r="Q278" s="24"/>
      <c r="R278" s="24"/>
      <c r="S278" s="24"/>
      <c r="T278" s="22" t="s">
        <v>1560</v>
      </c>
      <c r="U278" s="22" t="s">
        <v>1561</v>
      </c>
      <c r="V278" s="22" t="s">
        <v>1562</v>
      </c>
      <c r="W278" s="22" t="s">
        <v>1563</v>
      </c>
      <c r="X278" s="22" t="s">
        <v>1564</v>
      </c>
      <c r="Y278" s="26">
        <v>14</v>
      </c>
    </row>
    <row r="279" spans="1:25" ht="43.5">
      <c r="A279" s="20" t="s">
        <v>1565</v>
      </c>
      <c r="B279" s="21"/>
      <c r="C279" s="22" t="s">
        <v>1566</v>
      </c>
      <c r="D279" s="24"/>
      <c r="E279" s="24"/>
      <c r="F279" s="24"/>
      <c r="G279" s="24"/>
      <c r="H279" s="24"/>
      <c r="I279" s="24"/>
      <c r="J279" s="24" t="s">
        <v>38</v>
      </c>
      <c r="K279" s="24"/>
      <c r="L279" s="24"/>
      <c r="M279" s="24"/>
      <c r="N279" s="24"/>
      <c r="O279" s="24"/>
      <c r="P279" s="24" t="s">
        <v>38</v>
      </c>
      <c r="Q279" s="24"/>
      <c r="R279" s="24"/>
      <c r="S279" s="24"/>
      <c r="T279" s="22" t="s">
        <v>1567</v>
      </c>
      <c r="U279" s="22" t="s">
        <v>1568</v>
      </c>
      <c r="V279" s="22" t="s">
        <v>1569</v>
      </c>
      <c r="W279" s="22" t="s">
        <v>1563</v>
      </c>
      <c r="X279" s="22" t="s">
        <v>1570</v>
      </c>
      <c r="Y279" s="26">
        <v>14</v>
      </c>
    </row>
    <row r="280" spans="1:25" ht="101.45">
      <c r="A280" s="20" t="s">
        <v>1571</v>
      </c>
      <c r="B280" s="21"/>
      <c r="C280" s="22" t="s">
        <v>1572</v>
      </c>
      <c r="D280" s="24"/>
      <c r="E280" s="24"/>
      <c r="F280" s="24"/>
      <c r="G280" s="24"/>
      <c r="H280" s="24"/>
      <c r="I280" s="24"/>
      <c r="J280" s="24" t="s">
        <v>38</v>
      </c>
      <c r="K280" s="24"/>
      <c r="L280" s="24"/>
      <c r="M280" s="24"/>
      <c r="N280" s="24"/>
      <c r="O280" s="24"/>
      <c r="P280" s="24" t="s">
        <v>38</v>
      </c>
      <c r="Q280" s="24"/>
      <c r="R280" s="24"/>
      <c r="S280" s="24"/>
      <c r="T280" s="22" t="s">
        <v>1573</v>
      </c>
      <c r="U280" s="22" t="s">
        <v>1574</v>
      </c>
      <c r="V280" s="22" t="s">
        <v>1575</v>
      </c>
      <c r="W280" s="22" t="s">
        <v>1576</v>
      </c>
      <c r="X280" s="22" t="s">
        <v>541</v>
      </c>
      <c r="Y280" s="26">
        <v>14</v>
      </c>
    </row>
    <row r="281" spans="1:25" ht="29.1">
      <c r="A281" s="20" t="s">
        <v>1577</v>
      </c>
      <c r="B281" s="21"/>
      <c r="C281" s="22" t="s">
        <v>1578</v>
      </c>
      <c r="D281" s="24" t="s">
        <v>38</v>
      </c>
      <c r="E281" s="24" t="s">
        <v>38</v>
      </c>
      <c r="F281" s="24" t="s">
        <v>38</v>
      </c>
      <c r="G281" s="24" t="s">
        <v>38</v>
      </c>
      <c r="H281" s="24" t="s">
        <v>38</v>
      </c>
      <c r="I281" s="24"/>
      <c r="J281" s="24"/>
      <c r="K281" s="24"/>
      <c r="L281" s="24"/>
      <c r="M281" s="24"/>
      <c r="N281" s="24"/>
      <c r="O281" s="24"/>
      <c r="P281" s="24"/>
      <c r="Q281" s="24"/>
      <c r="R281" s="24"/>
      <c r="S281" s="24"/>
      <c r="T281" s="22" t="s">
        <v>1579</v>
      </c>
      <c r="U281" s="22" t="s">
        <v>963</v>
      </c>
      <c r="V281" s="22" t="s">
        <v>1580</v>
      </c>
      <c r="W281" s="22" t="s">
        <v>1581</v>
      </c>
      <c r="X281" s="22" t="s">
        <v>963</v>
      </c>
      <c r="Y281" s="26">
        <v>14</v>
      </c>
    </row>
    <row r="282" spans="1:25" ht="43.5">
      <c r="A282" s="20" t="s">
        <v>1582</v>
      </c>
      <c r="B282" s="21"/>
      <c r="C282" s="22" t="s">
        <v>371</v>
      </c>
      <c r="D282" s="24" t="s">
        <v>38</v>
      </c>
      <c r="E282" s="24" t="s">
        <v>38</v>
      </c>
      <c r="F282" s="24" t="s">
        <v>38</v>
      </c>
      <c r="G282" s="24" t="s">
        <v>38</v>
      </c>
      <c r="H282" s="24" t="s">
        <v>38</v>
      </c>
      <c r="I282" s="24" t="s">
        <v>38</v>
      </c>
      <c r="J282" s="24" t="s">
        <v>38</v>
      </c>
      <c r="K282" s="24"/>
      <c r="L282" s="24" t="s">
        <v>38</v>
      </c>
      <c r="M282" s="24"/>
      <c r="N282" s="24"/>
      <c r="O282" s="24"/>
      <c r="P282" s="24" t="s">
        <v>38</v>
      </c>
      <c r="Q282" s="24"/>
      <c r="R282" s="24"/>
      <c r="S282" s="24"/>
      <c r="T282" s="22" t="s">
        <v>1583</v>
      </c>
      <c r="U282" s="22" t="s">
        <v>1584</v>
      </c>
      <c r="V282" s="22" t="s">
        <v>1585</v>
      </c>
      <c r="W282" s="22" t="s">
        <v>1586</v>
      </c>
      <c r="X282" s="22" t="s">
        <v>1584</v>
      </c>
      <c r="Y282" s="26">
        <v>14</v>
      </c>
    </row>
    <row r="283" spans="1:25" ht="159.6">
      <c r="A283" s="20" t="s">
        <v>1587</v>
      </c>
      <c r="B283" s="21"/>
      <c r="C283" s="22" t="s">
        <v>1588</v>
      </c>
      <c r="D283" s="24" t="s">
        <v>38</v>
      </c>
      <c r="E283" s="24" t="s">
        <v>38</v>
      </c>
      <c r="F283" s="24" t="s">
        <v>38</v>
      </c>
      <c r="G283" s="24" t="s">
        <v>38</v>
      </c>
      <c r="H283" s="24" t="s">
        <v>38</v>
      </c>
      <c r="I283" s="24" t="s">
        <v>38</v>
      </c>
      <c r="J283" s="24" t="s">
        <v>38</v>
      </c>
      <c r="K283" s="24"/>
      <c r="L283" s="24"/>
      <c r="M283" s="24" t="s">
        <v>38</v>
      </c>
      <c r="N283" s="24"/>
      <c r="O283" s="24"/>
      <c r="P283" s="24" t="s">
        <v>38</v>
      </c>
      <c r="Q283" s="24"/>
      <c r="R283" s="24"/>
      <c r="S283" s="24"/>
      <c r="T283" s="22" t="s">
        <v>1589</v>
      </c>
      <c r="U283" s="22" t="s">
        <v>1590</v>
      </c>
      <c r="V283" s="22" t="s">
        <v>1591</v>
      </c>
      <c r="W283" s="22" t="s">
        <v>987</v>
      </c>
      <c r="X283" s="22" t="s">
        <v>988</v>
      </c>
      <c r="Y283" s="26">
        <v>14</v>
      </c>
    </row>
    <row r="284" spans="1:25" ht="57.95">
      <c r="A284" s="20" t="s">
        <v>1592</v>
      </c>
      <c r="B284" s="21"/>
      <c r="C284" s="22" t="s">
        <v>1593</v>
      </c>
      <c r="D284" s="24"/>
      <c r="E284" s="24"/>
      <c r="F284" s="24"/>
      <c r="G284" s="24"/>
      <c r="H284" s="24"/>
      <c r="I284" s="24"/>
      <c r="J284" s="24" t="s">
        <v>38</v>
      </c>
      <c r="K284" s="24"/>
      <c r="L284" s="24"/>
      <c r="M284" s="24"/>
      <c r="N284" s="24"/>
      <c r="O284" s="24"/>
      <c r="P284" s="24" t="s">
        <v>38</v>
      </c>
      <c r="Q284" s="24"/>
      <c r="R284" s="24"/>
      <c r="S284" s="24"/>
      <c r="T284" s="22" t="s">
        <v>1594</v>
      </c>
      <c r="U284" s="22"/>
      <c r="V284" s="22" t="s">
        <v>1595</v>
      </c>
      <c r="W284" s="22" t="s">
        <v>1321</v>
      </c>
      <c r="X284" s="22" t="s">
        <v>963</v>
      </c>
      <c r="Y284" s="26">
        <v>14</v>
      </c>
    </row>
    <row r="285" spans="1:25" ht="116.1">
      <c r="A285" s="20" t="s">
        <v>1596</v>
      </c>
      <c r="B285" s="39"/>
      <c r="C285" s="22" t="s">
        <v>224</v>
      </c>
      <c r="D285" s="24"/>
      <c r="E285" s="24"/>
      <c r="F285" s="24"/>
      <c r="G285" s="24"/>
      <c r="H285" s="24"/>
      <c r="I285" s="24"/>
      <c r="J285" s="24" t="s">
        <v>38</v>
      </c>
      <c r="K285" s="24"/>
      <c r="L285" s="24"/>
      <c r="M285" s="24"/>
      <c r="N285" s="24"/>
      <c r="O285" s="24"/>
      <c r="P285" s="24" t="s">
        <v>38</v>
      </c>
      <c r="Q285" s="24"/>
      <c r="R285" s="24"/>
      <c r="S285" s="24"/>
      <c r="T285" s="22" t="s">
        <v>1597</v>
      </c>
      <c r="U285" s="22" t="s">
        <v>1598</v>
      </c>
      <c r="V285" s="25" t="s">
        <v>1599</v>
      </c>
      <c r="W285" s="22" t="s">
        <v>329</v>
      </c>
      <c r="X285" s="22" t="s">
        <v>1600</v>
      </c>
      <c r="Y285" s="26">
        <v>13</v>
      </c>
    </row>
    <row r="286" spans="1:25" ht="101.45">
      <c r="A286" s="20" t="s">
        <v>1601</v>
      </c>
      <c r="B286" s="21"/>
      <c r="C286" s="40" t="s">
        <v>1602</v>
      </c>
      <c r="D286" s="24" t="s">
        <v>38</v>
      </c>
      <c r="E286" s="24"/>
      <c r="F286" s="24"/>
      <c r="G286" s="24"/>
      <c r="H286" s="24"/>
      <c r="I286" s="24"/>
      <c r="J286" s="24"/>
      <c r="K286" s="24"/>
      <c r="L286" s="24"/>
      <c r="M286" s="24"/>
      <c r="N286" s="24"/>
      <c r="O286" s="24"/>
      <c r="P286" s="24"/>
      <c r="Q286" s="24"/>
      <c r="R286" s="24"/>
      <c r="S286" s="24"/>
      <c r="T286" s="22" t="s">
        <v>1603</v>
      </c>
      <c r="U286" s="40" t="s">
        <v>1604</v>
      </c>
      <c r="V286" s="40" t="s">
        <v>1605</v>
      </c>
      <c r="W286" s="40" t="s">
        <v>329</v>
      </c>
      <c r="X286" s="40" t="s">
        <v>1606</v>
      </c>
      <c r="Y286" s="26">
        <v>13</v>
      </c>
    </row>
    <row r="287" spans="1:25" ht="57.95">
      <c r="A287" s="20" t="s">
        <v>1607</v>
      </c>
      <c r="B287" s="21"/>
      <c r="C287" s="22" t="s">
        <v>1154</v>
      </c>
      <c r="D287" s="24" t="s">
        <v>38</v>
      </c>
      <c r="E287" s="24" t="s">
        <v>38</v>
      </c>
      <c r="F287" s="24"/>
      <c r="G287" s="24"/>
      <c r="H287" s="24"/>
      <c r="I287" s="24"/>
      <c r="J287" s="24"/>
      <c r="K287" s="24"/>
      <c r="L287" s="24"/>
      <c r="M287" s="24"/>
      <c r="N287" s="24"/>
      <c r="O287" s="24"/>
      <c r="P287" s="24"/>
      <c r="Q287" s="24"/>
      <c r="R287" s="24"/>
      <c r="S287" s="24"/>
      <c r="T287" s="22" t="s">
        <v>1608</v>
      </c>
      <c r="U287" s="41" t="s">
        <v>1609</v>
      </c>
      <c r="V287" s="41" t="s">
        <v>1610</v>
      </c>
      <c r="W287" s="41" t="s">
        <v>1611</v>
      </c>
      <c r="X287" s="41" t="s">
        <v>1612</v>
      </c>
      <c r="Y287" s="26">
        <v>14</v>
      </c>
    </row>
    <row r="288" spans="1:25" s="11" customFormat="1" ht="101.45">
      <c r="A288" s="20" t="s">
        <v>1613</v>
      </c>
      <c r="B288" s="21" t="s">
        <v>79</v>
      </c>
      <c r="C288" s="40" t="s">
        <v>1614</v>
      </c>
      <c r="D288" s="24" t="s">
        <v>38</v>
      </c>
      <c r="E288" s="24"/>
      <c r="F288" s="24" t="s">
        <v>38</v>
      </c>
      <c r="G288" s="24" t="s">
        <v>38</v>
      </c>
      <c r="H288" s="24" t="s">
        <v>38</v>
      </c>
      <c r="I288" s="24"/>
      <c r="J288" s="24"/>
      <c r="K288" s="24"/>
      <c r="L288" s="24"/>
      <c r="M288" s="24"/>
      <c r="N288" s="24"/>
      <c r="O288" s="24"/>
      <c r="P288" s="24" t="s">
        <v>38</v>
      </c>
      <c r="Q288" s="24"/>
      <c r="R288" s="22"/>
      <c r="S288" s="22"/>
      <c r="T288" s="40" t="s">
        <v>1615</v>
      </c>
      <c r="U288" s="41" t="s">
        <v>1616</v>
      </c>
      <c r="V288" s="41" t="s">
        <v>1617</v>
      </c>
      <c r="W288" s="41" t="s">
        <v>1618</v>
      </c>
      <c r="X288" s="41" t="s">
        <v>1619</v>
      </c>
      <c r="Y288" s="42">
        <v>14</v>
      </c>
    </row>
    <row r="289" spans="1:25" s="11" customFormat="1" ht="53.45" customHeight="1">
      <c r="A289" s="20" t="s">
        <v>1620</v>
      </c>
      <c r="B289" s="21" t="s">
        <v>79</v>
      </c>
      <c r="C289" s="40" t="s">
        <v>1572</v>
      </c>
      <c r="D289" s="24" t="s">
        <v>38</v>
      </c>
      <c r="E289" s="24" t="s">
        <v>38</v>
      </c>
      <c r="F289" s="24" t="s">
        <v>38</v>
      </c>
      <c r="G289" s="24" t="s">
        <v>1086</v>
      </c>
      <c r="H289" s="24" t="s">
        <v>1086</v>
      </c>
      <c r="I289" s="24" t="s">
        <v>1086</v>
      </c>
      <c r="J289" s="24" t="s">
        <v>1086</v>
      </c>
      <c r="K289" s="24" t="s">
        <v>1086</v>
      </c>
      <c r="L289" s="24"/>
      <c r="M289" s="24"/>
      <c r="N289" s="24"/>
      <c r="O289" s="24"/>
      <c r="P289" s="24" t="s">
        <v>1086</v>
      </c>
      <c r="Q289" s="24"/>
      <c r="R289" s="22"/>
      <c r="S289" s="22"/>
      <c r="T289" s="40" t="s">
        <v>1621</v>
      </c>
      <c r="U289" s="41" t="s">
        <v>1622</v>
      </c>
      <c r="V289" s="41" t="s">
        <v>1623</v>
      </c>
      <c r="W289" s="41" t="s">
        <v>1624</v>
      </c>
      <c r="X289" s="41" t="s">
        <v>541</v>
      </c>
      <c r="Y289" s="42">
        <v>14</v>
      </c>
    </row>
    <row r="290" spans="1:25" s="11" customFormat="1" ht="72.95" customHeight="1">
      <c r="A290" s="20" t="s">
        <v>1625</v>
      </c>
      <c r="B290" s="21" t="s">
        <v>79</v>
      </c>
      <c r="C290" s="40" t="s">
        <v>1149</v>
      </c>
      <c r="D290" s="24" t="s">
        <v>38</v>
      </c>
      <c r="E290" s="24" t="s">
        <v>38</v>
      </c>
      <c r="F290" s="24" t="s">
        <v>1086</v>
      </c>
      <c r="G290" s="24" t="s">
        <v>1086</v>
      </c>
      <c r="H290" s="24"/>
      <c r="I290" s="24"/>
      <c r="J290" s="24" t="s">
        <v>1086</v>
      </c>
      <c r="K290" s="24"/>
      <c r="L290" s="24"/>
      <c r="M290" s="24"/>
      <c r="N290" s="24"/>
      <c r="O290" s="24"/>
      <c r="P290" s="24" t="s">
        <v>1086</v>
      </c>
      <c r="Q290" s="24"/>
      <c r="R290" s="22"/>
      <c r="S290" s="22"/>
      <c r="T290" s="40" t="s">
        <v>1626</v>
      </c>
      <c r="U290" s="41" t="s">
        <v>1627</v>
      </c>
      <c r="V290" s="41" t="s">
        <v>1628</v>
      </c>
      <c r="W290" s="41" t="s">
        <v>1629</v>
      </c>
      <c r="X290" s="41" t="s">
        <v>1151</v>
      </c>
      <c r="Y290" s="42">
        <v>14</v>
      </c>
    </row>
    <row r="291" spans="1:25" s="11" customFormat="1" ht="116.1">
      <c r="A291" s="20" t="s">
        <v>1630</v>
      </c>
      <c r="B291" s="21"/>
      <c r="C291" s="40" t="s">
        <v>1631</v>
      </c>
      <c r="D291" s="24" t="s">
        <v>38</v>
      </c>
      <c r="E291" s="24" t="s">
        <v>38</v>
      </c>
      <c r="F291" s="24" t="s">
        <v>1086</v>
      </c>
      <c r="G291" s="24" t="s">
        <v>1086</v>
      </c>
      <c r="H291" s="24" t="s">
        <v>1086</v>
      </c>
      <c r="I291" s="24"/>
      <c r="J291" s="24"/>
      <c r="K291" s="24"/>
      <c r="L291" s="24"/>
      <c r="M291" s="24"/>
      <c r="N291" s="24"/>
      <c r="O291" s="24"/>
      <c r="P291" s="24"/>
      <c r="Q291" s="24"/>
      <c r="R291" s="22"/>
      <c r="S291" s="22"/>
      <c r="T291" s="40" t="s">
        <v>1632</v>
      </c>
      <c r="U291" s="43" t="s">
        <v>1633</v>
      </c>
      <c r="V291" s="43" t="s">
        <v>1634</v>
      </c>
      <c r="W291" s="43" t="s">
        <v>1635</v>
      </c>
      <c r="X291" s="43" t="s">
        <v>1636</v>
      </c>
      <c r="Y291" s="42">
        <v>14</v>
      </c>
    </row>
    <row r="292" spans="1:25" s="11" customFormat="1" ht="57.6" customHeight="1">
      <c r="A292" s="20" t="s">
        <v>1637</v>
      </c>
      <c r="B292" s="21" t="s">
        <v>79</v>
      </c>
      <c r="C292" s="40" t="s">
        <v>1638</v>
      </c>
      <c r="D292" s="24" t="s">
        <v>1086</v>
      </c>
      <c r="E292" s="24"/>
      <c r="F292" s="24"/>
      <c r="G292" s="24"/>
      <c r="H292" s="24" t="s">
        <v>1086</v>
      </c>
      <c r="I292" s="24"/>
      <c r="J292" s="24"/>
      <c r="K292" s="24"/>
      <c r="L292" s="24"/>
      <c r="M292" s="24"/>
      <c r="N292" s="24"/>
      <c r="O292" s="24"/>
      <c r="P292" s="24" t="s">
        <v>1086</v>
      </c>
      <c r="Q292" s="24"/>
      <c r="R292" s="22"/>
      <c r="S292" s="22"/>
      <c r="T292" s="40" t="s">
        <v>1639</v>
      </c>
      <c r="U292" s="41" t="s">
        <v>1640</v>
      </c>
      <c r="V292" s="41" t="s">
        <v>1641</v>
      </c>
      <c r="W292" s="41" t="s">
        <v>1642</v>
      </c>
      <c r="X292" s="41" t="s">
        <v>1643</v>
      </c>
      <c r="Y292" s="42">
        <v>14</v>
      </c>
    </row>
    <row r="293" spans="1:25" s="11" customFormat="1" ht="131.44999999999999" customHeight="1">
      <c r="A293" s="20" t="s">
        <v>1644</v>
      </c>
      <c r="B293" s="21"/>
      <c r="C293" s="40" t="s">
        <v>1182</v>
      </c>
      <c r="D293" s="24" t="s">
        <v>1086</v>
      </c>
      <c r="E293" s="24"/>
      <c r="F293" s="24"/>
      <c r="G293" s="24"/>
      <c r="H293" s="24"/>
      <c r="I293" s="24"/>
      <c r="J293" s="24"/>
      <c r="K293" s="24"/>
      <c r="L293" s="24"/>
      <c r="M293" s="24"/>
      <c r="N293" s="24"/>
      <c r="O293" s="24"/>
      <c r="P293" s="24"/>
      <c r="Q293" s="24"/>
      <c r="R293" s="22"/>
      <c r="S293" s="22"/>
      <c r="T293" s="40" t="s">
        <v>1645</v>
      </c>
      <c r="U293" s="41" t="s">
        <v>1646</v>
      </c>
      <c r="V293" s="41" t="s">
        <v>1647</v>
      </c>
      <c r="W293" s="41" t="s">
        <v>1648</v>
      </c>
      <c r="X293" s="41" t="s">
        <v>1649</v>
      </c>
      <c r="Y293" s="42">
        <v>14</v>
      </c>
    </row>
    <row r="294" spans="1:25" s="11" customFormat="1" ht="43.5">
      <c r="A294" s="20" t="s">
        <v>1650</v>
      </c>
      <c r="B294" s="21" t="s">
        <v>79</v>
      </c>
      <c r="C294" s="40" t="s">
        <v>1427</v>
      </c>
      <c r="D294" s="24" t="s">
        <v>1086</v>
      </c>
      <c r="E294" s="24" t="s">
        <v>1086</v>
      </c>
      <c r="F294" s="24"/>
      <c r="G294" s="24" t="s">
        <v>1086</v>
      </c>
      <c r="H294" s="24" t="s">
        <v>1086</v>
      </c>
      <c r="I294" s="24" t="s">
        <v>1086</v>
      </c>
      <c r="J294" s="24" t="s">
        <v>1086</v>
      </c>
      <c r="K294" s="24" t="s">
        <v>1086</v>
      </c>
      <c r="L294" s="24"/>
      <c r="M294" s="24"/>
      <c r="N294" s="24"/>
      <c r="O294" s="24"/>
      <c r="P294" s="24"/>
      <c r="Q294" s="24"/>
      <c r="R294" s="22"/>
      <c r="S294" s="22"/>
      <c r="T294" s="41" t="s">
        <v>1651</v>
      </c>
      <c r="U294" s="41" t="s">
        <v>1652</v>
      </c>
      <c r="V294" s="41" t="s">
        <v>1653</v>
      </c>
      <c r="W294" s="41" t="s">
        <v>1654</v>
      </c>
      <c r="X294" s="41" t="s">
        <v>1655</v>
      </c>
      <c r="Y294" s="44">
        <v>14</v>
      </c>
    </row>
    <row r="295" spans="1:25" s="11" customFormat="1" ht="144.94999999999999">
      <c r="A295" s="20" t="s">
        <v>1656</v>
      </c>
      <c r="B295" s="21"/>
      <c r="C295" s="40" t="s">
        <v>1657</v>
      </c>
      <c r="D295" s="24" t="s">
        <v>1086</v>
      </c>
      <c r="E295" s="24"/>
      <c r="F295" s="24"/>
      <c r="G295" s="24"/>
      <c r="H295" s="24" t="s">
        <v>1086</v>
      </c>
      <c r="I295" s="24" t="s">
        <v>1086</v>
      </c>
      <c r="J295" s="24" t="s">
        <v>1086</v>
      </c>
      <c r="K295" s="24"/>
      <c r="L295" s="24"/>
      <c r="M295" s="24"/>
      <c r="N295" s="24"/>
      <c r="O295" s="24"/>
      <c r="P295" s="24"/>
      <c r="Q295" s="24"/>
      <c r="R295" s="22"/>
      <c r="S295" s="22"/>
      <c r="T295" s="40" t="s">
        <v>1658</v>
      </c>
      <c r="U295" s="41" t="s">
        <v>1659</v>
      </c>
      <c r="V295" s="41" t="s">
        <v>1660</v>
      </c>
      <c r="W295" s="41" t="s">
        <v>1661</v>
      </c>
      <c r="X295" s="41" t="s">
        <v>1662</v>
      </c>
      <c r="Y295" s="42">
        <v>14</v>
      </c>
    </row>
    <row r="296" spans="1:25" s="11" customFormat="1" ht="72.599999999999994">
      <c r="A296" s="20" t="s">
        <v>1663</v>
      </c>
      <c r="B296" s="21" t="s">
        <v>79</v>
      </c>
      <c r="C296" s="45" t="s">
        <v>1664</v>
      </c>
      <c r="D296" s="24" t="s">
        <v>1086</v>
      </c>
      <c r="E296" s="24" t="s">
        <v>1086</v>
      </c>
      <c r="F296" s="24" t="s">
        <v>1086</v>
      </c>
      <c r="G296" s="24" t="s">
        <v>1086</v>
      </c>
      <c r="H296" s="24" t="s">
        <v>1086</v>
      </c>
      <c r="I296" s="24" t="s">
        <v>1086</v>
      </c>
      <c r="J296" s="24" t="s">
        <v>1086</v>
      </c>
      <c r="K296" s="24"/>
      <c r="L296" s="24"/>
      <c r="M296" s="24"/>
      <c r="N296" s="24"/>
      <c r="O296" s="24"/>
      <c r="P296" s="24" t="s">
        <v>1086</v>
      </c>
      <c r="Q296" s="24"/>
      <c r="R296" s="22"/>
      <c r="S296" s="22"/>
      <c r="T296" s="40" t="s">
        <v>1665</v>
      </c>
      <c r="U296" s="41" t="s">
        <v>1666</v>
      </c>
      <c r="V296" s="41" t="s">
        <v>1667</v>
      </c>
      <c r="W296" s="41" t="s">
        <v>1668</v>
      </c>
      <c r="X296" s="41" t="s">
        <v>1669</v>
      </c>
      <c r="Y296" s="42"/>
    </row>
    <row r="297" spans="1:25" s="11" customFormat="1" ht="43.5">
      <c r="A297" s="20" t="s">
        <v>1670</v>
      </c>
      <c r="B297" s="21" t="s">
        <v>79</v>
      </c>
      <c r="C297" s="40" t="s">
        <v>1671</v>
      </c>
      <c r="D297" s="24" t="s">
        <v>1086</v>
      </c>
      <c r="E297" s="24" t="s">
        <v>1086</v>
      </c>
      <c r="F297" s="24" t="s">
        <v>1086</v>
      </c>
      <c r="G297" s="24" t="s">
        <v>1086</v>
      </c>
      <c r="H297" s="24" t="s">
        <v>1086</v>
      </c>
      <c r="I297" s="24"/>
      <c r="J297" s="24" t="s">
        <v>1086</v>
      </c>
      <c r="K297" s="24"/>
      <c r="L297" s="24"/>
      <c r="M297" s="24"/>
      <c r="N297" s="24"/>
      <c r="O297" s="24"/>
      <c r="P297" s="24" t="s">
        <v>1086</v>
      </c>
      <c r="Q297" s="24"/>
      <c r="R297" s="22"/>
      <c r="S297" s="22"/>
      <c r="T297" s="40" t="s">
        <v>1672</v>
      </c>
      <c r="U297" s="41" t="s">
        <v>1673</v>
      </c>
      <c r="V297" s="41" t="s">
        <v>1674</v>
      </c>
      <c r="W297" s="41" t="s">
        <v>1675</v>
      </c>
      <c r="X297" s="41" t="s">
        <v>1156</v>
      </c>
      <c r="Y297" s="42">
        <v>14</v>
      </c>
    </row>
    <row r="298" spans="1:25" s="11" customFormat="1" ht="57.95">
      <c r="A298" s="20" t="s">
        <v>1676</v>
      </c>
      <c r="B298" s="21"/>
      <c r="C298" s="40" t="s">
        <v>1677</v>
      </c>
      <c r="D298" s="24" t="s">
        <v>1086</v>
      </c>
      <c r="E298" s="24" t="s">
        <v>1086</v>
      </c>
      <c r="F298" s="24" t="s">
        <v>1086</v>
      </c>
      <c r="G298" s="24" t="s">
        <v>1086</v>
      </c>
      <c r="H298" s="24" t="s">
        <v>1086</v>
      </c>
      <c r="I298" s="24" t="s">
        <v>1086</v>
      </c>
      <c r="J298" s="24" t="s">
        <v>1086</v>
      </c>
      <c r="K298" s="24"/>
      <c r="L298" s="24"/>
      <c r="M298" s="24"/>
      <c r="N298" s="24"/>
      <c r="O298" s="24"/>
      <c r="P298" s="24"/>
      <c r="Q298" s="24"/>
      <c r="R298" s="22"/>
      <c r="S298" s="22"/>
      <c r="T298" s="40" t="s">
        <v>1678</v>
      </c>
      <c r="U298" s="41" t="s">
        <v>1679</v>
      </c>
      <c r="V298" s="41" t="s">
        <v>1680</v>
      </c>
      <c r="W298" s="41" t="s">
        <v>1681</v>
      </c>
      <c r="X298" s="41" t="s">
        <v>1682</v>
      </c>
      <c r="Y298" s="42">
        <v>14</v>
      </c>
    </row>
    <row r="299" spans="1:25" s="11" customFormat="1" ht="101.45">
      <c r="A299" s="20" t="s">
        <v>1683</v>
      </c>
      <c r="B299" s="21" t="s">
        <v>79</v>
      </c>
      <c r="C299" s="40" t="s">
        <v>1684</v>
      </c>
      <c r="D299" s="24" t="s">
        <v>1086</v>
      </c>
      <c r="E299" s="24" t="s">
        <v>1086</v>
      </c>
      <c r="F299" s="24" t="s">
        <v>1086</v>
      </c>
      <c r="G299" s="24" t="s">
        <v>1086</v>
      </c>
      <c r="H299" s="24" t="s">
        <v>1086</v>
      </c>
      <c r="I299" s="24" t="s">
        <v>1086</v>
      </c>
      <c r="J299" s="24" t="s">
        <v>1086</v>
      </c>
      <c r="K299" s="24"/>
      <c r="L299" s="24"/>
      <c r="M299" s="24"/>
      <c r="N299" s="24"/>
      <c r="O299" s="24"/>
      <c r="P299" s="24" t="s">
        <v>38</v>
      </c>
      <c r="Q299" s="24"/>
      <c r="R299" s="22"/>
      <c r="S299" s="22"/>
      <c r="T299" s="41" t="s">
        <v>1685</v>
      </c>
      <c r="U299" s="41" t="s">
        <v>1686</v>
      </c>
      <c r="V299" s="41" t="s">
        <v>1687</v>
      </c>
      <c r="W299" s="41" t="s">
        <v>1688</v>
      </c>
      <c r="X299" s="41" t="s">
        <v>1689</v>
      </c>
      <c r="Y299" s="42">
        <v>14</v>
      </c>
    </row>
    <row r="300" spans="1:25" s="11" customFormat="1" ht="43.5">
      <c r="A300" s="20" t="s">
        <v>1690</v>
      </c>
      <c r="B300" s="21"/>
      <c r="C300" s="40" t="s">
        <v>1572</v>
      </c>
      <c r="D300" s="24" t="s">
        <v>38</v>
      </c>
      <c r="E300" s="24"/>
      <c r="F300" s="24"/>
      <c r="G300" s="24" t="s">
        <v>38</v>
      </c>
      <c r="H300" s="24" t="s">
        <v>38</v>
      </c>
      <c r="I300" s="24" t="s">
        <v>38</v>
      </c>
      <c r="J300" s="24" t="s">
        <v>38</v>
      </c>
      <c r="K300" s="24"/>
      <c r="L300" s="24"/>
      <c r="M300" s="24"/>
      <c r="N300" s="24"/>
      <c r="O300" s="24"/>
      <c r="P300" s="24" t="s">
        <v>38</v>
      </c>
      <c r="Q300" s="24"/>
      <c r="R300" s="24"/>
      <c r="S300" s="24"/>
      <c r="T300" s="40" t="s">
        <v>1691</v>
      </c>
      <c r="U300" s="41" t="s">
        <v>541</v>
      </c>
      <c r="V300" s="41" t="s">
        <v>1692</v>
      </c>
      <c r="W300" s="41" t="s">
        <v>1693</v>
      </c>
      <c r="X300" s="41" t="s">
        <v>1694</v>
      </c>
      <c r="Y300" s="42">
        <v>14</v>
      </c>
    </row>
    <row r="301" spans="1:25" s="11" customFormat="1" ht="57.95">
      <c r="A301" s="20" t="s">
        <v>1695</v>
      </c>
      <c r="B301" s="21" t="s">
        <v>79</v>
      </c>
      <c r="C301" s="40" t="s">
        <v>1182</v>
      </c>
      <c r="D301" s="24" t="s">
        <v>38</v>
      </c>
      <c r="E301" s="24"/>
      <c r="F301" s="24"/>
      <c r="G301" s="24"/>
      <c r="H301" s="24" t="s">
        <v>38</v>
      </c>
      <c r="I301" s="24"/>
      <c r="J301" s="24" t="s">
        <v>38</v>
      </c>
      <c r="K301" s="24"/>
      <c r="L301" s="24"/>
      <c r="M301" s="24"/>
      <c r="N301" s="24"/>
      <c r="O301" s="24"/>
      <c r="P301" s="24" t="s">
        <v>38</v>
      </c>
      <c r="Q301" s="24"/>
      <c r="R301" s="24"/>
      <c r="S301" s="24"/>
      <c r="T301" s="40" t="s">
        <v>1696</v>
      </c>
      <c r="U301" s="41" t="s">
        <v>1697</v>
      </c>
      <c r="V301" s="41" t="s">
        <v>1698</v>
      </c>
      <c r="W301" s="41" t="s">
        <v>1699</v>
      </c>
      <c r="X301" s="41" t="s">
        <v>1700</v>
      </c>
      <c r="Y301" s="42">
        <v>13</v>
      </c>
    </row>
    <row r="302" spans="1:25" s="11" customFormat="1" ht="130.5">
      <c r="A302" s="20" t="s">
        <v>1701</v>
      </c>
      <c r="B302" s="21"/>
      <c r="C302" s="40" t="s">
        <v>1324</v>
      </c>
      <c r="D302" s="24"/>
      <c r="E302" s="24"/>
      <c r="F302" s="24"/>
      <c r="G302" s="24"/>
      <c r="H302" s="24"/>
      <c r="I302" s="24"/>
      <c r="J302" s="24"/>
      <c r="K302" s="24"/>
      <c r="L302" s="24"/>
      <c r="M302" s="24" t="s">
        <v>38</v>
      </c>
      <c r="N302" s="24"/>
      <c r="O302" s="24"/>
      <c r="P302" s="24"/>
      <c r="Q302" s="24"/>
      <c r="R302" s="24"/>
      <c r="S302" s="24"/>
      <c r="T302" s="40" t="s">
        <v>1702</v>
      </c>
      <c r="U302" s="41" t="s">
        <v>1703</v>
      </c>
      <c r="V302" s="41" t="s">
        <v>1704</v>
      </c>
      <c r="W302" s="41" t="s">
        <v>1705</v>
      </c>
      <c r="X302" s="41" t="s">
        <v>1706</v>
      </c>
      <c r="Y302" s="42">
        <v>14</v>
      </c>
    </row>
    <row r="303" spans="1:25" s="11" customFormat="1" ht="101.45">
      <c r="A303" s="20" t="s">
        <v>1707</v>
      </c>
      <c r="B303" s="21"/>
      <c r="C303" s="40" t="s">
        <v>1708</v>
      </c>
      <c r="D303" s="24"/>
      <c r="E303" s="24"/>
      <c r="F303" s="24"/>
      <c r="G303" s="24"/>
      <c r="H303" s="24" t="s">
        <v>1086</v>
      </c>
      <c r="I303" s="24"/>
      <c r="J303" s="24" t="s">
        <v>38</v>
      </c>
      <c r="K303" s="24"/>
      <c r="L303" s="24"/>
      <c r="M303" s="24"/>
      <c r="N303" s="24"/>
      <c r="O303" s="24" t="s">
        <v>1709</v>
      </c>
      <c r="P303" s="24"/>
      <c r="Q303" s="24"/>
      <c r="R303" s="24"/>
      <c r="S303" s="24"/>
      <c r="T303" s="40" t="s">
        <v>1710</v>
      </c>
      <c r="U303" s="41" t="s">
        <v>1711</v>
      </c>
      <c r="V303" s="41" t="s">
        <v>1712</v>
      </c>
      <c r="W303" s="41" t="s">
        <v>1713</v>
      </c>
      <c r="X303" s="41" t="s">
        <v>585</v>
      </c>
      <c r="Y303" s="42">
        <v>14</v>
      </c>
    </row>
    <row r="304" spans="1:25" s="14" customFormat="1" ht="89.25" customHeight="1">
      <c r="A304" s="20" t="s">
        <v>1714</v>
      </c>
      <c r="B304" s="21"/>
      <c r="C304" s="40" t="s">
        <v>1715</v>
      </c>
      <c r="D304" s="35"/>
      <c r="E304" s="24"/>
      <c r="F304" s="24"/>
      <c r="G304" s="24"/>
      <c r="H304" s="24"/>
      <c r="I304" s="24"/>
      <c r="J304" s="24"/>
      <c r="K304" s="24"/>
      <c r="L304" s="24"/>
      <c r="M304" s="24"/>
      <c r="N304" s="24"/>
      <c r="O304" s="24"/>
      <c r="P304" s="24"/>
      <c r="Q304" s="24" t="s">
        <v>1086</v>
      </c>
      <c r="R304" s="24" t="s">
        <v>1086</v>
      </c>
      <c r="S304" s="24"/>
      <c r="T304" s="40" t="s">
        <v>1716</v>
      </c>
      <c r="U304" s="41" t="s">
        <v>1717</v>
      </c>
      <c r="V304" s="41" t="s">
        <v>1718</v>
      </c>
      <c r="W304" s="41" t="s">
        <v>1716</v>
      </c>
      <c r="X304" s="41" t="s">
        <v>1717</v>
      </c>
      <c r="Y304" s="42">
        <v>14</v>
      </c>
    </row>
    <row r="305" spans="1:25" s="14" customFormat="1" ht="89.25" customHeight="1">
      <c r="A305" s="20" t="s">
        <v>1719</v>
      </c>
      <c r="B305" s="21"/>
      <c r="C305" s="22" t="s">
        <v>1720</v>
      </c>
      <c r="D305" s="24" t="s">
        <v>38</v>
      </c>
      <c r="E305" s="24"/>
      <c r="F305" s="24"/>
      <c r="G305" s="24" t="s">
        <v>38</v>
      </c>
      <c r="H305" s="24" t="s">
        <v>38</v>
      </c>
      <c r="I305" s="24"/>
      <c r="J305" s="24"/>
      <c r="K305" s="24"/>
      <c r="L305" s="24"/>
      <c r="M305" s="24"/>
      <c r="N305" s="24" t="s">
        <v>38</v>
      </c>
      <c r="O305" s="24"/>
      <c r="P305" s="24"/>
      <c r="Q305" s="24"/>
      <c r="R305" s="24"/>
      <c r="S305" s="24"/>
      <c r="T305" s="22" t="s">
        <v>1721</v>
      </c>
      <c r="U305" s="22" t="s">
        <v>1722</v>
      </c>
      <c r="V305" s="22" t="s">
        <v>1723</v>
      </c>
      <c r="W305" s="22" t="s">
        <v>1724</v>
      </c>
      <c r="X305" s="22" t="s">
        <v>1725</v>
      </c>
      <c r="Y305" s="26">
        <v>14</v>
      </c>
    </row>
    <row r="306" spans="1:25" ht="57.95">
      <c r="A306" s="20" t="s">
        <v>1726</v>
      </c>
      <c r="B306" s="21" t="s">
        <v>1727</v>
      </c>
      <c r="C306" s="22" t="s">
        <v>144</v>
      </c>
      <c r="D306" s="24" t="s">
        <v>1086</v>
      </c>
      <c r="E306" s="24" t="s">
        <v>38</v>
      </c>
      <c r="F306" s="24" t="s">
        <v>38</v>
      </c>
      <c r="G306" s="24" t="s">
        <v>38</v>
      </c>
      <c r="H306" s="24" t="s">
        <v>38</v>
      </c>
      <c r="I306" s="24"/>
      <c r="J306" s="24" t="s">
        <v>38</v>
      </c>
      <c r="K306" s="24"/>
      <c r="L306" s="24"/>
      <c r="M306" s="24"/>
      <c r="N306" s="24"/>
      <c r="O306" s="24"/>
      <c r="P306" s="24" t="s">
        <v>38</v>
      </c>
      <c r="Q306" s="24"/>
      <c r="R306" s="24"/>
      <c r="S306" s="24"/>
      <c r="T306" s="40" t="s">
        <v>1728</v>
      </c>
      <c r="U306" s="40" t="s">
        <v>1729</v>
      </c>
      <c r="V306" s="40" t="s">
        <v>1730</v>
      </c>
      <c r="W306" s="40" t="s">
        <v>1728</v>
      </c>
      <c r="X306" s="40" t="s">
        <v>1731</v>
      </c>
      <c r="Y306" s="42">
        <v>14</v>
      </c>
    </row>
    <row r="307" spans="1:25" ht="29.1">
      <c r="A307" s="20" t="s">
        <v>1732</v>
      </c>
      <c r="B307" s="21" t="s">
        <v>1727</v>
      </c>
      <c r="C307" s="22" t="s">
        <v>1213</v>
      </c>
      <c r="D307" s="24" t="s">
        <v>38</v>
      </c>
      <c r="E307" s="24" t="s">
        <v>38</v>
      </c>
      <c r="F307" s="24" t="s">
        <v>38</v>
      </c>
      <c r="G307" s="24" t="s">
        <v>38</v>
      </c>
      <c r="H307" s="24" t="s">
        <v>38</v>
      </c>
      <c r="I307" s="24"/>
      <c r="J307" s="24" t="s">
        <v>38</v>
      </c>
      <c r="K307" s="24"/>
      <c r="L307" s="24" t="s">
        <v>38</v>
      </c>
      <c r="M307" s="24"/>
      <c r="N307" s="24"/>
      <c r="O307" s="24" t="s">
        <v>1086</v>
      </c>
      <c r="P307" s="24" t="s">
        <v>38</v>
      </c>
      <c r="Q307" s="24"/>
      <c r="R307" s="24"/>
      <c r="S307" s="24"/>
      <c r="T307" s="22" t="s">
        <v>1733</v>
      </c>
      <c r="U307" s="40" t="s">
        <v>1102</v>
      </c>
      <c r="V307" s="40" t="s">
        <v>1734</v>
      </c>
      <c r="W307" s="40" t="s">
        <v>1735</v>
      </c>
      <c r="X307" s="40" t="s">
        <v>1102</v>
      </c>
      <c r="Y307" s="26">
        <v>14</v>
      </c>
    </row>
    <row r="308" spans="1:25" ht="159.6">
      <c r="A308" s="20" t="s">
        <v>1736</v>
      </c>
      <c r="B308" s="21"/>
      <c r="C308" s="22" t="s">
        <v>1737</v>
      </c>
      <c r="D308" s="24" t="s">
        <v>38</v>
      </c>
      <c r="E308" s="24" t="s">
        <v>38</v>
      </c>
      <c r="F308" s="24" t="s">
        <v>38</v>
      </c>
      <c r="G308" s="24" t="s">
        <v>38</v>
      </c>
      <c r="H308" s="24" t="s">
        <v>38</v>
      </c>
      <c r="I308" s="24"/>
      <c r="J308" s="24" t="s">
        <v>38</v>
      </c>
      <c r="K308" s="24"/>
      <c r="L308" s="24"/>
      <c r="M308" s="24"/>
      <c r="N308" s="24"/>
      <c r="O308" s="24"/>
      <c r="P308" s="24" t="s">
        <v>38</v>
      </c>
      <c r="Q308" s="24"/>
      <c r="R308" s="24"/>
      <c r="S308" s="24"/>
      <c r="T308" s="46" t="s">
        <v>1738</v>
      </c>
      <c r="U308" s="47" t="s">
        <v>1739</v>
      </c>
      <c r="V308" s="48" t="s">
        <v>1740</v>
      </c>
      <c r="W308" s="40" t="s">
        <v>1741</v>
      </c>
      <c r="X308" s="47" t="s">
        <v>1742</v>
      </c>
      <c r="Y308" s="49">
        <v>14</v>
      </c>
    </row>
    <row r="309" spans="1:25" ht="101.45">
      <c r="A309" s="20" t="s">
        <v>1743</v>
      </c>
      <c r="B309" s="21" t="s">
        <v>1727</v>
      </c>
      <c r="C309" s="22" t="s">
        <v>231</v>
      </c>
      <c r="D309" s="24" t="s">
        <v>38</v>
      </c>
      <c r="E309" s="24" t="s">
        <v>38</v>
      </c>
      <c r="F309" s="24" t="s">
        <v>38</v>
      </c>
      <c r="G309" s="24" t="s">
        <v>38</v>
      </c>
      <c r="H309" s="24" t="s">
        <v>38</v>
      </c>
      <c r="I309" s="24"/>
      <c r="J309" s="24" t="s">
        <v>38</v>
      </c>
      <c r="K309" s="24"/>
      <c r="L309" s="24"/>
      <c r="M309" s="24"/>
      <c r="N309" s="24"/>
      <c r="O309" s="24"/>
      <c r="P309" s="24" t="s">
        <v>38</v>
      </c>
      <c r="Q309" s="24"/>
      <c r="R309" s="24"/>
      <c r="S309" s="24"/>
      <c r="T309" s="22" t="s">
        <v>1744</v>
      </c>
      <c r="U309" s="40" t="s">
        <v>1745</v>
      </c>
      <c r="V309" s="40" t="s">
        <v>1746</v>
      </c>
      <c r="W309" s="40" t="s">
        <v>1747</v>
      </c>
      <c r="X309" s="40" t="s">
        <v>1748</v>
      </c>
      <c r="Y309" s="26">
        <v>13</v>
      </c>
    </row>
    <row r="310" spans="1:25" ht="43.5">
      <c r="A310" s="20" t="s">
        <v>1749</v>
      </c>
      <c r="B310" s="21"/>
      <c r="C310" s="22" t="s">
        <v>112</v>
      </c>
      <c r="D310" s="24" t="s">
        <v>38</v>
      </c>
      <c r="E310" s="24" t="s">
        <v>38</v>
      </c>
      <c r="F310" s="24" t="s">
        <v>38</v>
      </c>
      <c r="G310" s="24" t="s">
        <v>38</v>
      </c>
      <c r="H310" s="24" t="s">
        <v>38</v>
      </c>
      <c r="I310" s="24"/>
      <c r="J310" s="24" t="s">
        <v>38</v>
      </c>
      <c r="K310" s="24" t="s">
        <v>38</v>
      </c>
      <c r="L310" s="24" t="s">
        <v>38</v>
      </c>
      <c r="M310" s="24"/>
      <c r="N310" s="24"/>
      <c r="O310" s="24"/>
      <c r="P310" s="24" t="s">
        <v>38</v>
      </c>
      <c r="Q310" s="24"/>
      <c r="R310" s="24"/>
      <c r="S310" s="24"/>
      <c r="T310" s="22" t="s">
        <v>1750</v>
      </c>
      <c r="U310" s="40" t="s">
        <v>1751</v>
      </c>
      <c r="V310" s="40" t="s">
        <v>1752</v>
      </c>
      <c r="W310" s="40" t="s">
        <v>1753</v>
      </c>
      <c r="X310" s="40" t="s">
        <v>1754</v>
      </c>
      <c r="Y310" s="26">
        <v>13</v>
      </c>
    </row>
    <row r="311" spans="1:25" ht="29.1">
      <c r="A311" s="20" t="s">
        <v>1755</v>
      </c>
      <c r="B311" s="21" t="s">
        <v>1727</v>
      </c>
      <c r="C311" s="22" t="s">
        <v>402</v>
      </c>
      <c r="D311" s="24" t="s">
        <v>38</v>
      </c>
      <c r="E311" s="24" t="s">
        <v>38</v>
      </c>
      <c r="F311" s="24" t="s">
        <v>38</v>
      </c>
      <c r="G311" s="24" t="s">
        <v>38</v>
      </c>
      <c r="H311" s="24" t="s">
        <v>38</v>
      </c>
      <c r="I311" s="24" t="s">
        <v>38</v>
      </c>
      <c r="J311" s="24" t="s">
        <v>38</v>
      </c>
      <c r="K311" s="24" t="s">
        <v>38</v>
      </c>
      <c r="L311" s="24" t="s">
        <v>38</v>
      </c>
      <c r="M311" s="24" t="s">
        <v>38</v>
      </c>
      <c r="N311" s="24" t="s">
        <v>38</v>
      </c>
      <c r="O311" s="24" t="s">
        <v>38</v>
      </c>
      <c r="P311" s="24" t="s">
        <v>38</v>
      </c>
      <c r="Q311" s="24"/>
      <c r="R311" s="24"/>
      <c r="S311" s="24"/>
      <c r="T311" s="22" t="s">
        <v>1756</v>
      </c>
      <c r="U311" s="22" t="s">
        <v>1757</v>
      </c>
      <c r="V311" s="22" t="s">
        <v>1758</v>
      </c>
      <c r="W311" s="22" t="s">
        <v>1759</v>
      </c>
      <c r="X311" s="22" t="s">
        <v>1760</v>
      </c>
      <c r="Y311" s="26">
        <v>14</v>
      </c>
    </row>
    <row r="312" spans="1:25" ht="101.45">
      <c r="A312" s="20" t="s">
        <v>1761</v>
      </c>
      <c r="B312" s="21" t="s">
        <v>1727</v>
      </c>
      <c r="C312" s="22" t="s">
        <v>456</v>
      </c>
      <c r="D312" s="24" t="s">
        <v>38</v>
      </c>
      <c r="E312" s="24" t="s">
        <v>38</v>
      </c>
      <c r="F312" s="24" t="s">
        <v>38</v>
      </c>
      <c r="G312" s="24" t="s">
        <v>38</v>
      </c>
      <c r="H312" s="24" t="s">
        <v>38</v>
      </c>
      <c r="I312" s="24"/>
      <c r="J312" s="24" t="s">
        <v>38</v>
      </c>
      <c r="K312" s="24"/>
      <c r="L312" s="24"/>
      <c r="M312" s="24"/>
      <c r="N312" s="24"/>
      <c r="O312" s="24"/>
      <c r="P312" s="24" t="s">
        <v>38</v>
      </c>
      <c r="Q312" s="24"/>
      <c r="R312" s="24"/>
      <c r="S312" s="24"/>
      <c r="T312" s="22" t="s">
        <v>1762</v>
      </c>
      <c r="U312" s="50" t="s">
        <v>1763</v>
      </c>
      <c r="V312" s="22" t="s">
        <v>1764</v>
      </c>
      <c r="W312" s="50" t="s">
        <v>1765</v>
      </c>
      <c r="X312" s="50" t="s">
        <v>1766</v>
      </c>
      <c r="Y312" s="49">
        <v>14</v>
      </c>
    </row>
    <row r="313" spans="1:25" ht="72.599999999999994">
      <c r="A313" s="20" t="s">
        <v>1767</v>
      </c>
      <c r="B313" s="21" t="s">
        <v>1727</v>
      </c>
      <c r="C313" s="22" t="s">
        <v>144</v>
      </c>
      <c r="D313" s="24" t="s">
        <v>38</v>
      </c>
      <c r="E313" s="24" t="s">
        <v>38</v>
      </c>
      <c r="F313" s="24" t="s">
        <v>38</v>
      </c>
      <c r="G313" s="24" t="s">
        <v>38</v>
      </c>
      <c r="H313" s="24" t="s">
        <v>38</v>
      </c>
      <c r="I313" s="24"/>
      <c r="J313" s="24" t="s">
        <v>38</v>
      </c>
      <c r="K313" s="24"/>
      <c r="L313" s="24" t="s">
        <v>38</v>
      </c>
      <c r="M313" s="24"/>
      <c r="N313" s="24"/>
      <c r="O313" s="24"/>
      <c r="P313" s="24" t="s">
        <v>38</v>
      </c>
      <c r="Q313" s="24"/>
      <c r="R313" s="24"/>
      <c r="S313" s="24"/>
      <c r="T313" s="22" t="s">
        <v>1768</v>
      </c>
      <c r="U313" s="22" t="s">
        <v>1769</v>
      </c>
      <c r="V313" s="22" t="s">
        <v>1770</v>
      </c>
      <c r="W313" s="22" t="s">
        <v>1771</v>
      </c>
      <c r="X313" s="22" t="s">
        <v>267</v>
      </c>
      <c r="Y313" s="26">
        <v>14</v>
      </c>
    </row>
    <row r="314" spans="1:25" ht="409.5">
      <c r="A314" s="20" t="s">
        <v>1772</v>
      </c>
      <c r="B314" s="21"/>
      <c r="C314" s="22" t="s">
        <v>1773</v>
      </c>
      <c r="D314" s="24" t="s">
        <v>38</v>
      </c>
      <c r="E314" s="24" t="s">
        <v>38</v>
      </c>
      <c r="F314" s="24" t="s">
        <v>38</v>
      </c>
      <c r="G314" s="24" t="s">
        <v>38</v>
      </c>
      <c r="H314" s="24" t="s">
        <v>38</v>
      </c>
      <c r="I314" s="24" t="s">
        <v>38</v>
      </c>
      <c r="J314" s="24" t="s">
        <v>38</v>
      </c>
      <c r="K314" s="24"/>
      <c r="L314" s="24" t="s">
        <v>38</v>
      </c>
      <c r="M314" s="24"/>
      <c r="N314" s="24"/>
      <c r="O314" s="24"/>
      <c r="P314" s="24" t="s">
        <v>38</v>
      </c>
      <c r="Q314" s="24"/>
      <c r="R314" s="24"/>
      <c r="S314" s="24"/>
      <c r="T314" s="22" t="s">
        <v>1774</v>
      </c>
      <c r="U314" s="22" t="s">
        <v>1775</v>
      </c>
      <c r="V314" s="22" t="s">
        <v>1776</v>
      </c>
      <c r="W314" s="22" t="s">
        <v>1777</v>
      </c>
      <c r="X314" s="22" t="s">
        <v>1778</v>
      </c>
      <c r="Y314" s="26">
        <v>14</v>
      </c>
    </row>
    <row r="315" spans="1:25" ht="101.45">
      <c r="A315" s="20" t="s">
        <v>1779</v>
      </c>
      <c r="B315" s="21" t="s">
        <v>1727</v>
      </c>
      <c r="C315" s="22" t="s">
        <v>371</v>
      </c>
      <c r="D315" s="24" t="s">
        <v>38</v>
      </c>
      <c r="E315" s="24" t="s">
        <v>38</v>
      </c>
      <c r="F315" s="24" t="s">
        <v>38</v>
      </c>
      <c r="G315" s="24" t="s">
        <v>38</v>
      </c>
      <c r="H315" s="24" t="s">
        <v>38</v>
      </c>
      <c r="I315" s="24"/>
      <c r="J315" s="24" t="s">
        <v>38</v>
      </c>
      <c r="K315" s="24"/>
      <c r="L315" s="24"/>
      <c r="M315" s="24"/>
      <c r="N315" s="24"/>
      <c r="O315" s="24"/>
      <c r="P315" s="24" t="s">
        <v>38</v>
      </c>
      <c r="Q315" s="24"/>
      <c r="R315" s="24"/>
      <c r="S315" s="24"/>
      <c r="T315" s="27" t="s">
        <v>1780</v>
      </c>
      <c r="U315" s="22" t="s">
        <v>1781</v>
      </c>
      <c r="V315" s="22" t="s">
        <v>1782</v>
      </c>
      <c r="W315" s="22" t="s">
        <v>1783</v>
      </c>
      <c r="X315" s="22" t="s">
        <v>1781</v>
      </c>
      <c r="Y315" s="26">
        <v>14</v>
      </c>
    </row>
    <row r="316" spans="1:25" ht="101.45">
      <c r="A316" s="20" t="s">
        <v>1784</v>
      </c>
      <c r="B316" s="21"/>
      <c r="C316" s="22" t="s">
        <v>371</v>
      </c>
      <c r="D316" s="24" t="s">
        <v>38</v>
      </c>
      <c r="E316" s="24" t="s">
        <v>38</v>
      </c>
      <c r="F316" s="24" t="s">
        <v>38</v>
      </c>
      <c r="G316" s="24" t="s">
        <v>38</v>
      </c>
      <c r="H316" s="24" t="s">
        <v>38</v>
      </c>
      <c r="I316" s="24"/>
      <c r="J316" s="24" t="s">
        <v>38</v>
      </c>
      <c r="K316" s="24"/>
      <c r="L316" s="24" t="s">
        <v>38</v>
      </c>
      <c r="M316" s="24"/>
      <c r="N316" s="24"/>
      <c r="O316" s="24"/>
      <c r="P316" s="24" t="s">
        <v>38</v>
      </c>
      <c r="Q316" s="24"/>
      <c r="R316" s="24"/>
      <c r="S316" s="24"/>
      <c r="T316" s="22" t="s">
        <v>1785</v>
      </c>
      <c r="U316" s="22" t="s">
        <v>1786</v>
      </c>
      <c r="V316" s="22" t="s">
        <v>1787</v>
      </c>
      <c r="W316" s="22" t="s">
        <v>1788</v>
      </c>
      <c r="X316" s="22" t="s">
        <v>1789</v>
      </c>
      <c r="Y316" s="26">
        <v>14</v>
      </c>
    </row>
    <row r="317" spans="1:25" ht="57.95">
      <c r="A317" s="20" t="s">
        <v>1790</v>
      </c>
      <c r="B317" s="21"/>
      <c r="C317" s="22" t="s">
        <v>371</v>
      </c>
      <c r="D317" s="24" t="s">
        <v>38</v>
      </c>
      <c r="E317" s="24"/>
      <c r="F317" s="24"/>
      <c r="G317" s="24"/>
      <c r="H317" s="24"/>
      <c r="I317" s="24"/>
      <c r="J317" s="24" t="s">
        <v>38</v>
      </c>
      <c r="K317" s="24"/>
      <c r="L317" s="24"/>
      <c r="M317" s="24"/>
      <c r="N317" s="24"/>
      <c r="O317" s="24"/>
      <c r="P317" s="24" t="s">
        <v>38</v>
      </c>
      <c r="Q317" s="24"/>
      <c r="R317" s="24"/>
      <c r="S317" s="24"/>
      <c r="T317" s="22" t="s">
        <v>1791</v>
      </c>
      <c r="U317" s="22" t="s">
        <v>1792</v>
      </c>
      <c r="V317" s="25" t="s">
        <v>1793</v>
      </c>
      <c r="W317" s="22" t="s">
        <v>1794</v>
      </c>
      <c r="X317" s="22" t="s">
        <v>371</v>
      </c>
      <c r="Y317" s="26">
        <v>14</v>
      </c>
    </row>
    <row r="318" spans="1:25" ht="101.45">
      <c r="A318" s="20" t="s">
        <v>1795</v>
      </c>
      <c r="B318" s="21"/>
      <c r="C318" s="22" t="s">
        <v>456</v>
      </c>
      <c r="D318" s="24" t="s">
        <v>38</v>
      </c>
      <c r="E318" s="24" t="s">
        <v>38</v>
      </c>
      <c r="F318" s="24" t="s">
        <v>38</v>
      </c>
      <c r="G318" s="24" t="s">
        <v>38</v>
      </c>
      <c r="H318" s="24" t="s">
        <v>38</v>
      </c>
      <c r="I318" s="24"/>
      <c r="J318" s="24"/>
      <c r="K318" s="24"/>
      <c r="L318" s="24"/>
      <c r="M318" s="24"/>
      <c r="N318" s="24"/>
      <c r="O318" s="24"/>
      <c r="P318" s="24" t="s">
        <v>38</v>
      </c>
      <c r="Q318" s="24"/>
      <c r="R318" s="24"/>
      <c r="S318" s="24"/>
      <c r="T318" s="22" t="s">
        <v>1796</v>
      </c>
      <c r="U318" s="22" t="s">
        <v>1797</v>
      </c>
      <c r="V318" s="50" t="s">
        <v>1798</v>
      </c>
      <c r="W318" s="50" t="s">
        <v>1799</v>
      </c>
      <c r="X318" s="50" t="s">
        <v>1800</v>
      </c>
      <c r="Y318" s="26">
        <v>13</v>
      </c>
    </row>
    <row r="319" spans="1:25" ht="130.5">
      <c r="A319" s="20" t="s">
        <v>1801</v>
      </c>
      <c r="B319" s="21" t="s">
        <v>1727</v>
      </c>
      <c r="C319" s="22" t="s">
        <v>371</v>
      </c>
      <c r="D319" s="24" t="s">
        <v>38</v>
      </c>
      <c r="E319" s="24" t="s">
        <v>38</v>
      </c>
      <c r="F319" s="24" t="s">
        <v>38</v>
      </c>
      <c r="G319" s="24" t="s">
        <v>38</v>
      </c>
      <c r="H319" s="24" t="s">
        <v>38</v>
      </c>
      <c r="I319" s="24"/>
      <c r="J319" s="24" t="s">
        <v>38</v>
      </c>
      <c r="K319" s="24"/>
      <c r="L319" s="24" t="s">
        <v>38</v>
      </c>
      <c r="M319" s="24"/>
      <c r="N319" s="24"/>
      <c r="O319" s="24"/>
      <c r="P319" s="24" t="s">
        <v>38</v>
      </c>
      <c r="Q319" s="24"/>
      <c r="R319" s="24"/>
      <c r="S319" s="24"/>
      <c r="T319" s="22" t="s">
        <v>1802</v>
      </c>
      <c r="U319" s="22" t="s">
        <v>1803</v>
      </c>
      <c r="V319" s="51" t="s">
        <v>1804</v>
      </c>
      <c r="W319" s="22" t="s">
        <v>1805</v>
      </c>
      <c r="X319" s="22" t="s">
        <v>1449</v>
      </c>
      <c r="Y319" s="26">
        <v>14</v>
      </c>
    </row>
    <row r="320" spans="1:25" ht="116.1">
      <c r="A320" s="20" t="s">
        <v>1806</v>
      </c>
      <c r="B320" s="21" t="s">
        <v>1727</v>
      </c>
      <c r="C320" s="22" t="s">
        <v>1807</v>
      </c>
      <c r="D320" s="24"/>
      <c r="E320" s="24"/>
      <c r="F320" s="24"/>
      <c r="G320" s="24"/>
      <c r="H320" s="24"/>
      <c r="I320" s="24"/>
      <c r="J320" s="24"/>
      <c r="K320" s="24" t="s">
        <v>38</v>
      </c>
      <c r="L320" s="24"/>
      <c r="M320" s="24"/>
      <c r="N320" s="24"/>
      <c r="O320" s="24"/>
      <c r="P320" s="24"/>
      <c r="Q320" s="24"/>
      <c r="R320" s="24"/>
      <c r="S320" s="24"/>
      <c r="T320" s="22" t="s">
        <v>1808</v>
      </c>
      <c r="U320" s="22" t="s">
        <v>1809</v>
      </c>
      <c r="V320" s="22" t="s">
        <v>1810</v>
      </c>
      <c r="W320" s="22" t="s">
        <v>1808</v>
      </c>
      <c r="X320" s="22" t="s">
        <v>1811</v>
      </c>
      <c r="Y320" s="26">
        <v>14</v>
      </c>
    </row>
    <row r="321" spans="1:25" ht="87">
      <c r="A321" s="20" t="s">
        <v>1812</v>
      </c>
      <c r="B321" s="21"/>
      <c r="C321" s="22" t="s">
        <v>1813</v>
      </c>
      <c r="D321" s="24"/>
      <c r="E321" s="24"/>
      <c r="F321" s="24"/>
      <c r="G321" s="24"/>
      <c r="H321" s="24"/>
      <c r="I321" s="24"/>
      <c r="J321" s="24"/>
      <c r="K321" s="24" t="s">
        <v>38</v>
      </c>
      <c r="L321" s="24"/>
      <c r="M321" s="24"/>
      <c r="N321" s="24"/>
      <c r="O321" s="24"/>
      <c r="P321" s="24"/>
      <c r="Q321" s="24"/>
      <c r="R321" s="24"/>
      <c r="S321" s="24"/>
      <c r="T321" s="22" t="s">
        <v>1814</v>
      </c>
      <c r="U321" s="22" t="s">
        <v>1815</v>
      </c>
      <c r="V321" s="22" t="s">
        <v>1816</v>
      </c>
      <c r="W321" s="22" t="s">
        <v>1817</v>
      </c>
      <c r="X321" s="22" t="s">
        <v>1818</v>
      </c>
      <c r="Y321" s="26">
        <v>14</v>
      </c>
    </row>
    <row r="322" spans="1:25" ht="217.5">
      <c r="A322" s="20" t="s">
        <v>1819</v>
      </c>
      <c r="B322" s="21"/>
      <c r="C322" s="22" t="s">
        <v>112</v>
      </c>
      <c r="D322" s="24" t="s">
        <v>38</v>
      </c>
      <c r="E322" s="24" t="s">
        <v>38</v>
      </c>
      <c r="F322" s="24" t="s">
        <v>38</v>
      </c>
      <c r="G322" s="24" t="s">
        <v>38</v>
      </c>
      <c r="H322" s="24" t="s">
        <v>38</v>
      </c>
      <c r="I322" s="24"/>
      <c r="J322" s="24" t="s">
        <v>38</v>
      </c>
      <c r="K322" s="24" t="s">
        <v>38</v>
      </c>
      <c r="L322" s="24" t="s">
        <v>38</v>
      </c>
      <c r="M322" s="24"/>
      <c r="N322" s="24"/>
      <c r="O322" s="24"/>
      <c r="P322" s="24" t="s">
        <v>38</v>
      </c>
      <c r="Q322" s="24"/>
      <c r="R322" s="24"/>
      <c r="S322" s="24"/>
      <c r="T322" s="22" t="s">
        <v>1820</v>
      </c>
      <c r="U322" s="22" t="s">
        <v>1821</v>
      </c>
      <c r="V322" s="22" t="s">
        <v>1822</v>
      </c>
      <c r="W322" s="22" t="s">
        <v>1823</v>
      </c>
      <c r="X322" s="22" t="s">
        <v>1824</v>
      </c>
      <c r="Y322" s="26">
        <v>14</v>
      </c>
    </row>
    <row r="323" spans="1:25" s="11" customFormat="1" ht="29.1">
      <c r="A323" s="20" t="s">
        <v>1825</v>
      </c>
      <c r="B323" s="21"/>
      <c r="C323" s="22" t="s">
        <v>625</v>
      </c>
      <c r="D323" s="24"/>
      <c r="E323" s="24"/>
      <c r="F323" s="24"/>
      <c r="G323" s="24"/>
      <c r="H323" s="24"/>
      <c r="I323" s="24"/>
      <c r="J323" s="24"/>
      <c r="K323" s="24"/>
      <c r="L323" s="24"/>
      <c r="M323" s="24"/>
      <c r="N323" s="24"/>
      <c r="O323" s="24"/>
      <c r="P323" s="24"/>
      <c r="Q323" s="24"/>
      <c r="R323" s="24"/>
      <c r="S323" s="24"/>
      <c r="T323" s="22" t="s">
        <v>1826</v>
      </c>
      <c r="U323" s="22" t="s">
        <v>1827</v>
      </c>
      <c r="V323" s="22" t="s">
        <v>1828</v>
      </c>
      <c r="W323" s="22" t="s">
        <v>1829</v>
      </c>
      <c r="X323" s="22" t="s">
        <v>1827</v>
      </c>
      <c r="Y323" s="26">
        <v>12</v>
      </c>
    </row>
    <row r="324" spans="1:25" ht="57.95">
      <c r="A324" s="20" t="s">
        <v>1830</v>
      </c>
      <c r="B324" s="21"/>
      <c r="C324" s="22" t="s">
        <v>231</v>
      </c>
      <c r="D324" s="24" t="s">
        <v>38</v>
      </c>
      <c r="E324" s="24" t="s">
        <v>38</v>
      </c>
      <c r="F324" s="24" t="s">
        <v>38</v>
      </c>
      <c r="G324" s="24" t="s">
        <v>38</v>
      </c>
      <c r="H324" s="24" t="s">
        <v>38</v>
      </c>
      <c r="I324" s="24"/>
      <c r="J324" s="24"/>
      <c r="K324" s="24"/>
      <c r="L324" s="24"/>
      <c r="M324" s="24"/>
      <c r="N324" s="24"/>
      <c r="O324" s="24"/>
      <c r="P324" s="24" t="s">
        <v>38</v>
      </c>
      <c r="Q324" s="24"/>
      <c r="R324" s="24"/>
      <c r="S324" s="24"/>
      <c r="T324" s="22" t="s">
        <v>1831</v>
      </c>
      <c r="U324" s="22" t="s">
        <v>1832</v>
      </c>
      <c r="V324" s="22" t="s">
        <v>1833</v>
      </c>
      <c r="W324" s="22" t="s">
        <v>1834</v>
      </c>
      <c r="X324" s="22" t="s">
        <v>413</v>
      </c>
      <c r="Y324" s="26">
        <v>14</v>
      </c>
    </row>
    <row r="325" spans="1:25" ht="72.599999999999994">
      <c r="A325" s="20" t="s">
        <v>1835</v>
      </c>
      <c r="B325" s="21"/>
      <c r="C325" s="22" t="s">
        <v>1715</v>
      </c>
      <c r="D325" s="24"/>
      <c r="E325" s="24"/>
      <c r="F325" s="24"/>
      <c r="G325" s="24"/>
      <c r="H325" s="24"/>
      <c r="I325" s="24"/>
      <c r="J325" s="24"/>
      <c r="K325" s="24"/>
      <c r="L325" s="24"/>
      <c r="M325" s="24"/>
      <c r="N325" s="24"/>
      <c r="O325" s="24" t="s">
        <v>38</v>
      </c>
      <c r="P325" s="24"/>
      <c r="Q325" s="24"/>
      <c r="R325" s="24"/>
      <c r="S325" s="24"/>
      <c r="T325" s="22" t="s">
        <v>1836</v>
      </c>
      <c r="U325" s="22" t="s">
        <v>1837</v>
      </c>
      <c r="V325" s="22" t="s">
        <v>1838</v>
      </c>
      <c r="W325" s="22" t="s">
        <v>1716</v>
      </c>
      <c r="X325" s="22" t="s">
        <v>1839</v>
      </c>
      <c r="Y325" s="26">
        <v>14</v>
      </c>
    </row>
    <row r="326" spans="1:25" ht="29.1">
      <c r="A326" s="20" t="s">
        <v>1840</v>
      </c>
      <c r="B326" s="21" t="s">
        <v>1727</v>
      </c>
      <c r="C326" s="22" t="s">
        <v>1546</v>
      </c>
      <c r="D326" s="24" t="s">
        <v>38</v>
      </c>
      <c r="E326" s="24" t="s">
        <v>38</v>
      </c>
      <c r="F326" s="24" t="s">
        <v>38</v>
      </c>
      <c r="G326" s="24" t="s">
        <v>38</v>
      </c>
      <c r="H326" s="24" t="s">
        <v>38</v>
      </c>
      <c r="I326" s="24" t="s">
        <v>38</v>
      </c>
      <c r="J326" s="24" t="s">
        <v>38</v>
      </c>
      <c r="K326" s="24"/>
      <c r="L326" s="24"/>
      <c r="M326" s="24"/>
      <c r="N326" s="24"/>
      <c r="O326" s="24"/>
      <c r="P326" s="24" t="s">
        <v>38</v>
      </c>
      <c r="Q326" s="24"/>
      <c r="R326" s="24"/>
      <c r="S326" s="24"/>
      <c r="T326" s="22" t="s">
        <v>1841</v>
      </c>
      <c r="U326" s="22" t="s">
        <v>1842</v>
      </c>
      <c r="V326" s="22" t="s">
        <v>1709</v>
      </c>
      <c r="W326" s="22" t="s">
        <v>1843</v>
      </c>
      <c r="X326" s="22" t="s">
        <v>1842</v>
      </c>
      <c r="Y326" s="26">
        <v>14</v>
      </c>
    </row>
    <row r="327" spans="1:25" ht="43.5">
      <c r="A327" s="20" t="s">
        <v>1844</v>
      </c>
      <c r="B327" s="21" t="s">
        <v>1727</v>
      </c>
      <c r="C327" s="22" t="s">
        <v>371</v>
      </c>
      <c r="D327" s="24" t="s">
        <v>38</v>
      </c>
      <c r="E327" s="24" t="s">
        <v>38</v>
      </c>
      <c r="F327" s="24" t="s">
        <v>38</v>
      </c>
      <c r="G327" s="24" t="s">
        <v>38</v>
      </c>
      <c r="H327" s="24" t="s">
        <v>38</v>
      </c>
      <c r="I327" s="24" t="s">
        <v>38</v>
      </c>
      <c r="J327" s="24" t="s">
        <v>38</v>
      </c>
      <c r="K327" s="24"/>
      <c r="L327" s="24"/>
      <c r="M327" s="24"/>
      <c r="N327" s="24"/>
      <c r="O327" s="24"/>
      <c r="P327" s="24" t="s">
        <v>38</v>
      </c>
      <c r="Q327" s="24"/>
      <c r="R327" s="24"/>
      <c r="S327" s="24"/>
      <c r="T327" s="22" t="s">
        <v>1845</v>
      </c>
      <c r="U327" s="22" t="s">
        <v>1846</v>
      </c>
      <c r="V327" s="22" t="s">
        <v>1847</v>
      </c>
      <c r="W327" s="22" t="s">
        <v>1848</v>
      </c>
      <c r="X327" s="22" t="s">
        <v>1849</v>
      </c>
      <c r="Y327" s="26">
        <v>14</v>
      </c>
    </row>
    <row r="328" spans="1:25" ht="29.1">
      <c r="A328" s="20" t="s">
        <v>1850</v>
      </c>
      <c r="B328" s="21" t="s">
        <v>1727</v>
      </c>
      <c r="C328" s="22" t="s">
        <v>1851</v>
      </c>
      <c r="D328" s="24"/>
      <c r="E328" s="24"/>
      <c r="F328" s="24"/>
      <c r="G328" s="24"/>
      <c r="H328" s="24"/>
      <c r="I328" s="24"/>
      <c r="J328" s="24"/>
      <c r="K328" s="24"/>
      <c r="L328" s="24"/>
      <c r="M328" s="24"/>
      <c r="N328" s="24"/>
      <c r="O328" s="24"/>
      <c r="P328" s="24"/>
      <c r="Q328" s="24"/>
      <c r="R328" s="24"/>
      <c r="S328" s="24"/>
      <c r="T328" s="22" t="s">
        <v>1852</v>
      </c>
      <c r="U328" s="22" t="s">
        <v>121</v>
      </c>
      <c r="V328" s="22" t="s">
        <v>1853</v>
      </c>
      <c r="W328" s="22" t="s">
        <v>1854</v>
      </c>
      <c r="X328" s="22" t="s">
        <v>121</v>
      </c>
      <c r="Y328" s="26">
        <v>14</v>
      </c>
    </row>
    <row r="329" spans="1:25" ht="43.5">
      <c r="A329" s="20" t="s">
        <v>1855</v>
      </c>
      <c r="B329" s="21"/>
      <c r="C329" s="22" t="s">
        <v>1856</v>
      </c>
      <c r="D329" s="24"/>
      <c r="E329" s="24"/>
      <c r="F329" s="24"/>
      <c r="G329" s="24"/>
      <c r="H329" s="24"/>
      <c r="I329" s="24"/>
      <c r="J329" s="24"/>
      <c r="K329" s="24"/>
      <c r="L329" s="24"/>
      <c r="M329" s="24"/>
      <c r="N329" s="24"/>
      <c r="O329" s="24"/>
      <c r="P329" s="24"/>
      <c r="Q329" s="24"/>
      <c r="R329" s="24"/>
      <c r="S329" s="24"/>
      <c r="T329" s="22" t="s">
        <v>1857</v>
      </c>
      <c r="U329" s="22" t="s">
        <v>1858</v>
      </c>
      <c r="V329" s="22" t="s">
        <v>1859</v>
      </c>
      <c r="W329" s="22" t="s">
        <v>1860</v>
      </c>
      <c r="X329" s="22" t="s">
        <v>1858</v>
      </c>
      <c r="Y329" s="26">
        <v>14</v>
      </c>
    </row>
    <row r="330" spans="1:25" ht="101.45">
      <c r="A330" s="20" t="s">
        <v>1861</v>
      </c>
      <c r="B330" s="21"/>
      <c r="C330" s="22" t="s">
        <v>1862</v>
      </c>
      <c r="D330" s="24" t="s">
        <v>1086</v>
      </c>
      <c r="E330" s="24" t="s">
        <v>1086</v>
      </c>
      <c r="F330" s="24" t="s">
        <v>1086</v>
      </c>
      <c r="G330" s="24" t="s">
        <v>1086</v>
      </c>
      <c r="H330" s="24" t="s">
        <v>1086</v>
      </c>
      <c r="I330" s="24"/>
      <c r="J330" s="24"/>
      <c r="K330" s="24"/>
      <c r="L330" s="24"/>
      <c r="M330" s="24"/>
      <c r="N330" s="24"/>
      <c r="O330" s="24"/>
      <c r="P330" s="24" t="s">
        <v>1086</v>
      </c>
      <c r="Q330" s="24"/>
      <c r="R330" s="24"/>
      <c r="S330" s="24"/>
      <c r="T330" s="22" t="s">
        <v>1863</v>
      </c>
      <c r="U330" s="22" t="s">
        <v>1864</v>
      </c>
      <c r="V330" s="22" t="s">
        <v>1865</v>
      </c>
      <c r="W330" s="22" t="s">
        <v>1866</v>
      </c>
      <c r="X330" s="22" t="s">
        <v>1867</v>
      </c>
      <c r="Y330" s="52" t="s">
        <v>1868</v>
      </c>
    </row>
    <row r="331" spans="1:25" ht="43.5">
      <c r="A331" s="20" t="s">
        <v>1869</v>
      </c>
      <c r="B331" s="21" t="s">
        <v>1727</v>
      </c>
      <c r="C331" s="22" t="s">
        <v>1870</v>
      </c>
      <c r="D331" s="24"/>
      <c r="E331" s="24"/>
      <c r="F331" s="24"/>
      <c r="G331" s="24" t="s">
        <v>1086</v>
      </c>
      <c r="H331" s="24"/>
      <c r="I331" s="24"/>
      <c r="J331" s="24"/>
      <c r="K331" s="24"/>
      <c r="L331" s="24" t="s">
        <v>38</v>
      </c>
      <c r="M331" s="24"/>
      <c r="N331" s="24"/>
      <c r="O331" s="24"/>
      <c r="P331" s="24" t="s">
        <v>1086</v>
      </c>
      <c r="Q331" s="24"/>
      <c r="R331" s="24"/>
      <c r="S331" s="24"/>
      <c r="T331" s="22" t="s">
        <v>1871</v>
      </c>
      <c r="U331" s="22" t="s">
        <v>367</v>
      </c>
      <c r="V331" s="22" t="s">
        <v>1872</v>
      </c>
      <c r="W331" s="22" t="s">
        <v>1873</v>
      </c>
      <c r="X331" s="22" t="s">
        <v>1874</v>
      </c>
      <c r="Y331" s="26">
        <v>14</v>
      </c>
    </row>
    <row r="332" spans="1:25" ht="57.95">
      <c r="A332" s="20" t="s">
        <v>1875</v>
      </c>
      <c r="B332" s="21"/>
      <c r="C332" s="22" t="s">
        <v>231</v>
      </c>
      <c r="D332" s="24"/>
      <c r="E332" s="24" t="s">
        <v>1086</v>
      </c>
      <c r="F332" s="24"/>
      <c r="G332" s="24" t="s">
        <v>1086</v>
      </c>
      <c r="H332" s="24"/>
      <c r="I332" s="24"/>
      <c r="J332" s="24"/>
      <c r="K332" s="24"/>
      <c r="L332" s="24"/>
      <c r="M332" s="24"/>
      <c r="N332" s="24"/>
      <c r="O332" s="24"/>
      <c r="P332" s="24" t="s">
        <v>1086</v>
      </c>
      <c r="Q332" s="24"/>
      <c r="R332" s="24"/>
      <c r="S332" s="24"/>
      <c r="T332" s="22" t="s">
        <v>1876</v>
      </c>
      <c r="U332" s="22" t="s">
        <v>1877</v>
      </c>
      <c r="V332" s="22" t="s">
        <v>1878</v>
      </c>
      <c r="W332" s="22" t="s">
        <v>1879</v>
      </c>
      <c r="X332" s="22" t="s">
        <v>231</v>
      </c>
      <c r="Y332" s="26">
        <v>14</v>
      </c>
    </row>
    <row r="333" spans="1:25" ht="188.45">
      <c r="A333" s="20" t="s">
        <v>1880</v>
      </c>
      <c r="B333" s="21" t="s">
        <v>1727</v>
      </c>
      <c r="C333" s="22" t="s">
        <v>1275</v>
      </c>
      <c r="D333" s="53"/>
      <c r="E333" s="53"/>
      <c r="F333" s="53"/>
      <c r="G333" s="53"/>
      <c r="H333" s="53"/>
      <c r="I333" s="53"/>
      <c r="J333" s="53"/>
      <c r="K333" s="53"/>
      <c r="L333" s="53"/>
      <c r="M333" s="53"/>
      <c r="N333" s="53"/>
      <c r="O333" s="24" t="s">
        <v>38</v>
      </c>
      <c r="P333" s="24" t="s">
        <v>1086</v>
      </c>
      <c r="Q333" s="24"/>
      <c r="R333" s="24"/>
      <c r="S333" s="24"/>
      <c r="T333" s="22" t="s">
        <v>120</v>
      </c>
      <c r="U333" s="22"/>
      <c r="V333" s="25" t="s">
        <v>1881</v>
      </c>
      <c r="W333" s="22" t="s">
        <v>123</v>
      </c>
      <c r="X333" s="22" t="s">
        <v>124</v>
      </c>
      <c r="Y333" s="26">
        <v>14</v>
      </c>
    </row>
    <row r="334" spans="1:25" s="11" customFormat="1" ht="144.94999999999999">
      <c r="A334" s="20" t="s">
        <v>1882</v>
      </c>
      <c r="B334" s="21"/>
      <c r="C334" s="54" t="s">
        <v>625</v>
      </c>
      <c r="D334" s="35"/>
      <c r="E334" s="24"/>
      <c r="F334" s="24"/>
      <c r="G334" s="24"/>
      <c r="H334" s="24"/>
      <c r="I334" s="24"/>
      <c r="J334" s="24"/>
      <c r="K334" s="24"/>
      <c r="L334" s="24"/>
      <c r="M334" s="24"/>
      <c r="N334" s="24"/>
      <c r="O334" s="24"/>
      <c r="P334" s="24"/>
      <c r="Q334" s="24"/>
      <c r="R334" s="24"/>
      <c r="S334" s="24"/>
      <c r="T334" s="22" t="s">
        <v>1883</v>
      </c>
      <c r="U334" s="55" t="s">
        <v>1884</v>
      </c>
      <c r="V334" s="55" t="s">
        <v>1885</v>
      </c>
      <c r="W334" s="55" t="s">
        <v>1886</v>
      </c>
      <c r="X334" s="56" t="s">
        <v>1887</v>
      </c>
      <c r="Y334" s="57">
        <v>14</v>
      </c>
    </row>
    <row r="335" spans="1:25" s="11" customFormat="1" ht="43.5">
      <c r="A335" s="20" t="s">
        <v>1888</v>
      </c>
      <c r="B335" s="21" t="s">
        <v>1727</v>
      </c>
      <c r="C335" s="22" t="s">
        <v>72</v>
      </c>
      <c r="D335" s="35" t="s">
        <v>38</v>
      </c>
      <c r="E335" s="24" t="s">
        <v>38</v>
      </c>
      <c r="F335" s="24" t="s">
        <v>38</v>
      </c>
      <c r="G335" s="24" t="s">
        <v>38</v>
      </c>
      <c r="H335" s="24" t="s">
        <v>38</v>
      </c>
      <c r="I335" s="24" t="s">
        <v>38</v>
      </c>
      <c r="J335" s="24" t="s">
        <v>38</v>
      </c>
      <c r="K335" s="24"/>
      <c r="L335" s="24"/>
      <c r="M335" s="24"/>
      <c r="N335" s="24"/>
      <c r="O335" s="24"/>
      <c r="P335" s="24" t="s">
        <v>38</v>
      </c>
      <c r="Q335" s="24"/>
      <c r="R335" s="24"/>
      <c r="S335" s="24"/>
      <c r="T335" s="22" t="s">
        <v>1889</v>
      </c>
      <c r="U335" s="22" t="s">
        <v>551</v>
      </c>
      <c r="V335" s="22" t="s">
        <v>1890</v>
      </c>
      <c r="W335" s="22" t="s">
        <v>1891</v>
      </c>
      <c r="X335" s="22" t="s">
        <v>1892</v>
      </c>
      <c r="Y335" s="26">
        <v>14</v>
      </c>
    </row>
    <row r="336" spans="1:25" s="11" customFormat="1" ht="43.5">
      <c r="A336" s="20" t="s">
        <v>1893</v>
      </c>
      <c r="B336" s="21" t="s">
        <v>1727</v>
      </c>
      <c r="C336" s="22" t="s">
        <v>72</v>
      </c>
      <c r="D336" s="35" t="s">
        <v>38</v>
      </c>
      <c r="E336" s="24" t="s">
        <v>38</v>
      </c>
      <c r="F336" s="24" t="s">
        <v>38</v>
      </c>
      <c r="G336" s="24" t="s">
        <v>38</v>
      </c>
      <c r="H336" s="24" t="s">
        <v>38</v>
      </c>
      <c r="I336" s="24" t="s">
        <v>38</v>
      </c>
      <c r="J336" s="24" t="s">
        <v>38</v>
      </c>
      <c r="K336" s="24"/>
      <c r="L336" s="24"/>
      <c r="M336" s="24"/>
      <c r="N336" s="24"/>
      <c r="O336" s="24"/>
      <c r="P336" s="24" t="s">
        <v>38</v>
      </c>
      <c r="Q336" s="24"/>
      <c r="R336" s="24"/>
      <c r="S336" s="24"/>
      <c r="T336" s="22" t="s">
        <v>1894</v>
      </c>
      <c r="U336" s="22" t="s">
        <v>551</v>
      </c>
      <c r="V336" s="22" t="s">
        <v>1895</v>
      </c>
      <c r="W336" s="22" t="s">
        <v>1896</v>
      </c>
      <c r="X336" s="22" t="s">
        <v>1892</v>
      </c>
      <c r="Y336" s="26">
        <v>14</v>
      </c>
    </row>
    <row r="337" spans="1:29" ht="116.1">
      <c r="A337" s="20" t="s">
        <v>1897</v>
      </c>
      <c r="B337" s="39" t="s">
        <v>79</v>
      </c>
      <c r="C337" s="22" t="s">
        <v>1182</v>
      </c>
      <c r="D337" s="24" t="s">
        <v>38</v>
      </c>
      <c r="E337" s="24" t="s">
        <v>38</v>
      </c>
      <c r="F337" s="24" t="s">
        <v>38</v>
      </c>
      <c r="G337" s="24" t="s">
        <v>38</v>
      </c>
      <c r="H337" s="24" t="s">
        <v>38</v>
      </c>
      <c r="I337" s="24" t="s">
        <v>38</v>
      </c>
      <c r="J337" s="24" t="s">
        <v>38</v>
      </c>
      <c r="K337" s="24"/>
      <c r="L337" s="24"/>
      <c r="M337" s="24"/>
      <c r="N337" s="24"/>
      <c r="O337" s="24"/>
      <c r="P337" s="24" t="s">
        <v>38</v>
      </c>
      <c r="Q337" s="24"/>
      <c r="R337" s="24"/>
      <c r="S337" s="24"/>
      <c r="T337" s="22" t="s">
        <v>1898</v>
      </c>
      <c r="U337" s="22" t="s">
        <v>1899</v>
      </c>
      <c r="V337" s="25" t="s">
        <v>1900</v>
      </c>
      <c r="W337" s="22" t="s">
        <v>1901</v>
      </c>
      <c r="X337" s="22" t="s">
        <v>1902</v>
      </c>
      <c r="Y337" s="26">
        <v>14</v>
      </c>
    </row>
    <row r="338" spans="1:29" ht="116.1">
      <c r="A338" s="20" t="s">
        <v>1903</v>
      </c>
      <c r="B338" s="39" t="s">
        <v>1727</v>
      </c>
      <c r="C338" s="22" t="s">
        <v>1182</v>
      </c>
      <c r="D338" s="24" t="s">
        <v>38</v>
      </c>
      <c r="E338" s="24" t="s">
        <v>38</v>
      </c>
      <c r="F338" s="24" t="s">
        <v>38</v>
      </c>
      <c r="G338" s="24" t="s">
        <v>38</v>
      </c>
      <c r="H338" s="24" t="s">
        <v>38</v>
      </c>
      <c r="I338" s="24"/>
      <c r="J338" s="24" t="s">
        <v>38</v>
      </c>
      <c r="K338" s="24"/>
      <c r="L338" s="24"/>
      <c r="M338" s="24"/>
      <c r="N338" s="24"/>
      <c r="O338" s="24"/>
      <c r="P338" s="24" t="s">
        <v>38</v>
      </c>
      <c r="Q338" s="24"/>
      <c r="R338" s="24"/>
      <c r="S338" s="24"/>
      <c r="T338" s="22" t="s">
        <v>1904</v>
      </c>
      <c r="U338" s="22" t="s">
        <v>1899</v>
      </c>
      <c r="V338" s="25" t="s">
        <v>1905</v>
      </c>
      <c r="W338" s="22" t="s">
        <v>1906</v>
      </c>
      <c r="X338" s="22" t="s">
        <v>1907</v>
      </c>
      <c r="Y338" s="26">
        <v>14</v>
      </c>
    </row>
    <row r="339" spans="1:29" ht="116.1">
      <c r="A339" s="20" t="s">
        <v>1908</v>
      </c>
      <c r="B339" s="39" t="s">
        <v>79</v>
      </c>
      <c r="C339" s="22" t="s">
        <v>1708</v>
      </c>
      <c r="D339" s="24" t="s">
        <v>38</v>
      </c>
      <c r="E339" s="24" t="s">
        <v>38</v>
      </c>
      <c r="F339" s="24" t="s">
        <v>38</v>
      </c>
      <c r="G339" s="24" t="s">
        <v>38</v>
      </c>
      <c r="H339" s="24" t="s">
        <v>38</v>
      </c>
      <c r="I339" s="24"/>
      <c r="J339" s="24" t="s">
        <v>38</v>
      </c>
      <c r="K339" s="24"/>
      <c r="L339" s="24"/>
      <c r="M339" s="24"/>
      <c r="N339" s="24"/>
      <c r="O339" s="24"/>
      <c r="P339" s="24" t="s">
        <v>38</v>
      </c>
      <c r="Q339" s="24"/>
      <c r="R339" s="24"/>
      <c r="S339" s="24"/>
      <c r="T339" s="22" t="s">
        <v>1909</v>
      </c>
      <c r="U339" s="22" t="s">
        <v>1899</v>
      </c>
      <c r="V339" s="25" t="s">
        <v>1910</v>
      </c>
      <c r="W339" s="22" t="s">
        <v>1911</v>
      </c>
      <c r="X339" s="22" t="s">
        <v>1912</v>
      </c>
      <c r="Y339" s="26">
        <v>14</v>
      </c>
    </row>
    <row r="340" spans="1:29" ht="43.5">
      <c r="A340" s="58" t="s">
        <v>1913</v>
      </c>
      <c r="B340" s="39"/>
      <c r="C340" s="22" t="s">
        <v>1038</v>
      </c>
      <c r="D340" s="24"/>
      <c r="E340" s="24"/>
      <c r="F340" s="24"/>
      <c r="G340" s="24"/>
      <c r="H340" s="24"/>
      <c r="I340" s="24"/>
      <c r="J340" s="24"/>
      <c r="K340" s="24"/>
      <c r="L340" s="24"/>
      <c r="M340" s="24"/>
      <c r="N340" s="24"/>
      <c r="O340" s="24"/>
      <c r="P340" s="24"/>
      <c r="Q340" s="24" t="s">
        <v>38</v>
      </c>
      <c r="R340" s="24" t="s">
        <v>38</v>
      </c>
      <c r="S340" s="24"/>
      <c r="T340" s="22" t="s">
        <v>1914</v>
      </c>
      <c r="U340" s="22" t="s">
        <v>1915</v>
      </c>
      <c r="V340" s="25" t="s">
        <v>1916</v>
      </c>
      <c r="W340" s="22" t="s">
        <v>1917</v>
      </c>
      <c r="X340" s="22" t="s">
        <v>1019</v>
      </c>
      <c r="Y340" s="26">
        <v>13</v>
      </c>
    </row>
    <row r="341" spans="1:29" ht="43.5">
      <c r="A341" s="58" t="s">
        <v>1918</v>
      </c>
      <c r="B341" s="39"/>
      <c r="C341" s="22" t="s">
        <v>1038</v>
      </c>
      <c r="D341" s="24"/>
      <c r="E341" s="24"/>
      <c r="F341" s="24"/>
      <c r="G341" s="24"/>
      <c r="H341" s="24"/>
      <c r="I341" s="24"/>
      <c r="J341" s="24"/>
      <c r="K341" s="24"/>
      <c r="L341" s="24"/>
      <c r="M341" s="24"/>
      <c r="N341" s="24"/>
      <c r="O341" s="24"/>
      <c r="P341" s="24"/>
      <c r="Q341" s="24" t="s">
        <v>38</v>
      </c>
      <c r="R341" s="24" t="s">
        <v>38</v>
      </c>
      <c r="S341" s="24"/>
      <c r="T341" s="22" t="s">
        <v>1919</v>
      </c>
      <c r="U341" s="22" t="s">
        <v>1915</v>
      </c>
      <c r="V341" s="25" t="s">
        <v>1920</v>
      </c>
      <c r="W341" s="22" t="s">
        <v>1921</v>
      </c>
      <c r="X341" s="22" t="s">
        <v>1019</v>
      </c>
      <c r="Y341" s="26">
        <v>13</v>
      </c>
    </row>
    <row r="342" spans="1:29" ht="87">
      <c r="A342" s="20" t="s">
        <v>1922</v>
      </c>
      <c r="B342" s="39"/>
      <c r="C342" s="22" t="s">
        <v>1225</v>
      </c>
      <c r="D342" s="24" t="s">
        <v>38</v>
      </c>
      <c r="E342" s="24"/>
      <c r="F342" s="24" t="s">
        <v>38</v>
      </c>
      <c r="G342" s="24" t="s">
        <v>38</v>
      </c>
      <c r="H342" s="24" t="s">
        <v>38</v>
      </c>
      <c r="I342" s="24"/>
      <c r="J342" s="24" t="s">
        <v>38</v>
      </c>
      <c r="K342" s="24"/>
      <c r="L342" s="24"/>
      <c r="M342" s="24"/>
      <c r="N342" s="24"/>
      <c r="O342" s="24"/>
      <c r="P342" s="24" t="s">
        <v>38</v>
      </c>
      <c r="Q342" s="24"/>
      <c r="R342" s="24"/>
      <c r="S342" s="24"/>
      <c r="T342" s="22" t="s">
        <v>1923</v>
      </c>
      <c r="U342" s="22" t="s">
        <v>1924</v>
      </c>
      <c r="V342" s="22" t="s">
        <v>1925</v>
      </c>
      <c r="W342" s="22" t="s">
        <v>1926</v>
      </c>
      <c r="X342" s="22" t="s">
        <v>1927</v>
      </c>
      <c r="Y342" s="52">
        <v>14</v>
      </c>
    </row>
    <row r="343" spans="1:29" ht="72.599999999999994">
      <c r="A343" s="20" t="s">
        <v>1928</v>
      </c>
      <c r="B343" s="39"/>
      <c r="C343" s="22" t="s">
        <v>1225</v>
      </c>
      <c r="D343" s="24" t="s">
        <v>38</v>
      </c>
      <c r="E343" s="24"/>
      <c r="F343" s="24" t="s">
        <v>38</v>
      </c>
      <c r="G343" s="24" t="s">
        <v>38</v>
      </c>
      <c r="H343" s="24" t="s">
        <v>38</v>
      </c>
      <c r="I343" s="24"/>
      <c r="J343" s="24" t="s">
        <v>38</v>
      </c>
      <c r="K343" s="24"/>
      <c r="L343" s="24"/>
      <c r="M343" s="24"/>
      <c r="N343" s="24"/>
      <c r="O343" s="24"/>
      <c r="P343" s="24" t="s">
        <v>38</v>
      </c>
      <c r="Q343" s="24"/>
      <c r="R343" s="24"/>
      <c r="S343" s="24"/>
      <c r="T343" s="22" t="s">
        <v>1929</v>
      </c>
      <c r="U343" s="22" t="s">
        <v>715</v>
      </c>
      <c r="V343" s="22" t="s">
        <v>1930</v>
      </c>
      <c r="W343" s="22" t="s">
        <v>1931</v>
      </c>
      <c r="X343" s="22" t="s">
        <v>1932</v>
      </c>
      <c r="Y343" s="26">
        <v>14</v>
      </c>
    </row>
    <row r="344" spans="1:29" ht="57.95">
      <c r="A344" s="20" t="s">
        <v>1933</v>
      </c>
      <c r="B344" s="39" t="s">
        <v>1727</v>
      </c>
      <c r="C344" s="22" t="s">
        <v>1934</v>
      </c>
      <c r="D344" s="24"/>
      <c r="E344" s="24"/>
      <c r="F344" s="24"/>
      <c r="G344" s="24"/>
      <c r="H344" s="24"/>
      <c r="I344" s="24"/>
      <c r="J344" s="24"/>
      <c r="K344" s="24"/>
      <c r="L344" s="24"/>
      <c r="M344" s="24"/>
      <c r="N344" s="24"/>
      <c r="O344" s="24" t="s">
        <v>38</v>
      </c>
      <c r="P344" s="24" t="s">
        <v>38</v>
      </c>
      <c r="Q344" s="24"/>
      <c r="R344" s="24"/>
      <c r="S344" s="24"/>
      <c r="T344" s="22" t="s">
        <v>1935</v>
      </c>
      <c r="U344" s="22"/>
      <c r="V344" s="25" t="s">
        <v>1936</v>
      </c>
      <c r="W344" s="22" t="s">
        <v>1937</v>
      </c>
      <c r="X344" s="22" t="s">
        <v>1479</v>
      </c>
      <c r="Y344" s="26">
        <v>14</v>
      </c>
    </row>
    <row r="345" spans="1:29" s="14" customFormat="1" ht="43.5">
      <c r="A345" s="59" t="s">
        <v>1938</v>
      </c>
      <c r="B345" s="60" t="s">
        <v>1727</v>
      </c>
      <c r="C345" s="61" t="s">
        <v>371</v>
      </c>
      <c r="D345" s="62"/>
      <c r="E345" s="24"/>
      <c r="F345" s="62"/>
      <c r="G345" s="62"/>
      <c r="H345" s="62"/>
      <c r="I345" s="62"/>
      <c r="J345" s="63"/>
      <c r="K345" s="62"/>
      <c r="L345" s="24" t="s">
        <v>38</v>
      </c>
      <c r="M345" s="62"/>
      <c r="N345" s="24"/>
      <c r="O345" s="62"/>
      <c r="P345" s="62"/>
      <c r="Q345" s="62"/>
      <c r="R345" s="62"/>
      <c r="S345" s="62"/>
      <c r="T345" s="64" t="s">
        <v>1939</v>
      </c>
      <c r="U345" s="65" t="s">
        <v>371</v>
      </c>
      <c r="V345" s="65" t="s">
        <v>1940</v>
      </c>
      <c r="W345" s="65" t="s">
        <v>1939</v>
      </c>
      <c r="X345" s="65" t="s">
        <v>1941</v>
      </c>
      <c r="Y345" s="66" t="s">
        <v>1942</v>
      </c>
      <c r="AB345" s="10"/>
      <c r="AC345" s="10"/>
    </row>
    <row r="346" spans="1:29" s="14" customFormat="1" ht="101.45">
      <c r="A346" s="67" t="s">
        <v>1943</v>
      </c>
      <c r="B346" s="60" t="s">
        <v>1727</v>
      </c>
      <c r="C346" s="31" t="s">
        <v>1469</v>
      </c>
      <c r="D346" s="63" t="s">
        <v>38</v>
      </c>
      <c r="E346" s="68" t="s">
        <v>38</v>
      </c>
      <c r="F346" s="63" t="s">
        <v>38</v>
      </c>
      <c r="G346" s="63" t="s">
        <v>38</v>
      </c>
      <c r="H346" s="63" t="s">
        <v>38</v>
      </c>
      <c r="I346" s="63"/>
      <c r="J346" s="69"/>
      <c r="K346" s="69"/>
      <c r="L346" s="24"/>
      <c r="M346" s="69"/>
      <c r="N346" s="24"/>
      <c r="O346" s="69"/>
      <c r="P346" s="69" t="s">
        <v>38</v>
      </c>
      <c r="Q346" s="69"/>
      <c r="R346" s="69"/>
      <c r="S346" s="69"/>
      <c r="T346" s="31" t="s">
        <v>1944</v>
      </c>
      <c r="U346" s="64" t="s">
        <v>1945</v>
      </c>
      <c r="V346" s="31" t="s">
        <v>1946</v>
      </c>
      <c r="W346" s="31" t="s">
        <v>1947</v>
      </c>
      <c r="X346" s="64" t="s">
        <v>1948</v>
      </c>
      <c r="Y346" s="70">
        <v>14</v>
      </c>
      <c r="AB346" s="10"/>
      <c r="AC346" s="10"/>
    </row>
    <row r="347" spans="1:29" s="14" customFormat="1" ht="43.5">
      <c r="A347" s="20" t="s">
        <v>1949</v>
      </c>
      <c r="B347" s="71" t="s">
        <v>1727</v>
      </c>
      <c r="C347" s="22" t="s">
        <v>371</v>
      </c>
      <c r="D347" s="24"/>
      <c r="E347" s="24"/>
      <c r="F347" s="24"/>
      <c r="G347" s="24"/>
      <c r="H347" s="24"/>
      <c r="I347" s="24"/>
      <c r="J347" s="24"/>
      <c r="K347" s="24"/>
      <c r="L347" s="24" t="s">
        <v>38</v>
      </c>
      <c r="M347" s="24"/>
      <c r="N347" s="24"/>
      <c r="O347" s="24"/>
      <c r="P347" s="24"/>
      <c r="Q347" s="24"/>
      <c r="R347" s="24"/>
      <c r="S347" s="24"/>
      <c r="T347" s="22" t="s">
        <v>1950</v>
      </c>
      <c r="U347" s="22" t="s">
        <v>1584</v>
      </c>
      <c r="V347" s="22" t="s">
        <v>1951</v>
      </c>
      <c r="W347" s="22" t="s">
        <v>1952</v>
      </c>
      <c r="X347" s="22" t="s">
        <v>1584</v>
      </c>
      <c r="Y347" s="26">
        <v>14</v>
      </c>
      <c r="AB347" s="10"/>
      <c r="AC347" s="10"/>
    </row>
    <row r="348" spans="1:29" s="11" customFormat="1" ht="188.45">
      <c r="A348" s="58" t="s">
        <v>1953</v>
      </c>
      <c r="B348" s="21" t="s">
        <v>1727</v>
      </c>
      <c r="C348" s="22" t="s">
        <v>1469</v>
      </c>
      <c r="D348" s="24" t="s">
        <v>38</v>
      </c>
      <c r="E348" s="24" t="s">
        <v>38</v>
      </c>
      <c r="F348" s="24" t="s">
        <v>38</v>
      </c>
      <c r="G348" s="24" t="s">
        <v>38</v>
      </c>
      <c r="H348" s="24" t="s">
        <v>38</v>
      </c>
      <c r="I348" s="24"/>
      <c r="J348" s="24"/>
      <c r="K348" s="24"/>
      <c r="L348" s="24"/>
      <c r="M348" s="24"/>
      <c r="N348" s="24"/>
      <c r="O348" s="24"/>
      <c r="P348" s="24"/>
      <c r="Q348" s="24"/>
      <c r="R348" s="24"/>
      <c r="S348" s="24"/>
      <c r="T348" s="22" t="s">
        <v>1954</v>
      </c>
      <c r="U348" s="22" t="s">
        <v>1955</v>
      </c>
      <c r="V348" s="22" t="s">
        <v>1956</v>
      </c>
      <c r="W348" s="22" t="s">
        <v>1957</v>
      </c>
      <c r="X348" s="22" t="s">
        <v>1958</v>
      </c>
      <c r="Y348" s="26">
        <v>14</v>
      </c>
    </row>
    <row r="349" spans="1:29" s="11" customFormat="1" ht="217.5">
      <c r="A349" s="20" t="s">
        <v>1959</v>
      </c>
      <c r="B349" s="21" t="s">
        <v>1727</v>
      </c>
      <c r="C349" s="22" t="s">
        <v>224</v>
      </c>
      <c r="D349" s="24" t="s">
        <v>38</v>
      </c>
      <c r="E349" s="24" t="s">
        <v>38</v>
      </c>
      <c r="F349" s="24" t="s">
        <v>38</v>
      </c>
      <c r="G349" s="24" t="s">
        <v>38</v>
      </c>
      <c r="H349" s="24" t="s">
        <v>38</v>
      </c>
      <c r="I349" s="24"/>
      <c r="J349" s="24"/>
      <c r="K349" s="24"/>
      <c r="L349" s="24"/>
      <c r="M349" s="24"/>
      <c r="N349" s="24"/>
      <c r="O349" s="24"/>
      <c r="P349" s="24" t="s">
        <v>38</v>
      </c>
      <c r="Q349" s="24"/>
      <c r="R349" s="24"/>
      <c r="S349" s="24"/>
      <c r="T349" s="22" t="s">
        <v>1960</v>
      </c>
      <c r="U349" s="22" t="s">
        <v>1961</v>
      </c>
      <c r="V349" s="22" t="s">
        <v>1962</v>
      </c>
      <c r="W349" s="22" t="s">
        <v>1963</v>
      </c>
      <c r="X349" s="22" t="s">
        <v>1964</v>
      </c>
      <c r="Y349" s="26">
        <v>14</v>
      </c>
    </row>
    <row r="350" spans="1:29" ht="57.95">
      <c r="A350" s="20" t="s">
        <v>1965</v>
      </c>
      <c r="B350" s="39"/>
      <c r="C350" s="22" t="s">
        <v>224</v>
      </c>
      <c r="D350" s="24"/>
      <c r="E350" s="24"/>
      <c r="F350" s="24"/>
      <c r="G350" s="24"/>
      <c r="H350" s="24"/>
      <c r="I350" s="24"/>
      <c r="J350" s="24"/>
      <c r="K350" s="24"/>
      <c r="L350" s="24"/>
      <c r="M350" s="24"/>
      <c r="N350" s="24"/>
      <c r="O350" s="24"/>
      <c r="P350" s="24" t="s">
        <v>38</v>
      </c>
      <c r="Q350" s="24"/>
      <c r="R350" s="24"/>
      <c r="S350" s="24"/>
      <c r="T350" s="22" t="s">
        <v>1966</v>
      </c>
      <c r="U350" s="22" t="s">
        <v>1967</v>
      </c>
      <c r="V350" s="22" t="s">
        <v>1968</v>
      </c>
      <c r="W350" s="22" t="s">
        <v>1969</v>
      </c>
      <c r="X350" s="22" t="s">
        <v>1479</v>
      </c>
      <c r="Y350" s="26">
        <v>14</v>
      </c>
    </row>
    <row r="351" spans="1:29" ht="231.95">
      <c r="A351" s="20" t="s">
        <v>1970</v>
      </c>
      <c r="B351" s="39" t="s">
        <v>1727</v>
      </c>
      <c r="C351" s="22" t="s">
        <v>1851</v>
      </c>
      <c r="D351" s="24" t="s">
        <v>38</v>
      </c>
      <c r="E351" s="24" t="s">
        <v>38</v>
      </c>
      <c r="F351" s="24" t="s">
        <v>38</v>
      </c>
      <c r="G351" s="24" t="s">
        <v>38</v>
      </c>
      <c r="H351" s="24" t="s">
        <v>38</v>
      </c>
      <c r="I351" s="24"/>
      <c r="J351" s="24"/>
      <c r="K351" s="24"/>
      <c r="L351" s="24"/>
      <c r="M351" s="24"/>
      <c r="N351" s="24"/>
      <c r="O351" s="24"/>
      <c r="P351" s="24"/>
      <c r="Q351" s="24"/>
      <c r="R351" s="24"/>
      <c r="S351" s="24"/>
      <c r="T351" s="22" t="s">
        <v>1971</v>
      </c>
      <c r="U351" s="22" t="s">
        <v>1972</v>
      </c>
      <c r="V351" s="22" t="s">
        <v>1973</v>
      </c>
      <c r="W351" s="55" t="s">
        <v>1974</v>
      </c>
      <c r="X351" s="22" t="s">
        <v>1479</v>
      </c>
      <c r="Y351" s="26">
        <v>14</v>
      </c>
    </row>
    <row r="352" spans="1:29" ht="130.5">
      <c r="A352" s="20" t="s">
        <v>1975</v>
      </c>
      <c r="B352" s="39" t="s">
        <v>1727</v>
      </c>
      <c r="C352" s="22" t="s">
        <v>224</v>
      </c>
      <c r="D352" s="24" t="s">
        <v>38</v>
      </c>
      <c r="E352" s="24" t="s">
        <v>38</v>
      </c>
      <c r="F352" s="24" t="s">
        <v>38</v>
      </c>
      <c r="G352" s="24" t="s">
        <v>38</v>
      </c>
      <c r="H352" s="24" t="s">
        <v>38</v>
      </c>
      <c r="I352" s="24"/>
      <c r="J352" s="24"/>
      <c r="K352" s="24"/>
      <c r="L352" s="24"/>
      <c r="M352" s="24"/>
      <c r="N352" s="24"/>
      <c r="O352" s="24"/>
      <c r="P352" s="24" t="s">
        <v>38</v>
      </c>
      <c r="Q352" s="24"/>
      <c r="R352" s="24"/>
      <c r="S352" s="24"/>
      <c r="T352" s="22" t="s">
        <v>1976</v>
      </c>
      <c r="U352" s="22" t="s">
        <v>1977</v>
      </c>
      <c r="V352" s="22" t="s">
        <v>1978</v>
      </c>
      <c r="W352" s="22" t="s">
        <v>1976</v>
      </c>
      <c r="X352" s="22" t="s">
        <v>1490</v>
      </c>
      <c r="Y352" s="26">
        <v>14</v>
      </c>
    </row>
    <row r="353" spans="1:25" ht="101.45">
      <c r="A353" s="20" t="s">
        <v>1979</v>
      </c>
      <c r="B353" s="39" t="s">
        <v>1727</v>
      </c>
      <c r="C353" s="22" t="s">
        <v>1737</v>
      </c>
      <c r="D353" s="24"/>
      <c r="E353" s="24"/>
      <c r="F353" s="24"/>
      <c r="G353" s="24"/>
      <c r="H353" s="24"/>
      <c r="I353" s="24"/>
      <c r="J353" s="24"/>
      <c r="K353" s="24" t="s">
        <v>38</v>
      </c>
      <c r="L353" s="24" t="s">
        <v>38</v>
      </c>
      <c r="M353" s="24"/>
      <c r="N353" s="24"/>
      <c r="O353" s="24"/>
      <c r="P353" s="24"/>
      <c r="Q353" s="24"/>
      <c r="R353" s="24"/>
      <c r="S353" s="24"/>
      <c r="T353" s="47" t="s">
        <v>1980</v>
      </c>
      <c r="U353" s="22" t="s">
        <v>1981</v>
      </c>
      <c r="V353" s="22" t="s">
        <v>1982</v>
      </c>
      <c r="W353" s="22" t="s">
        <v>1983</v>
      </c>
      <c r="X353" s="22" t="s">
        <v>1984</v>
      </c>
      <c r="Y353" s="52" t="s">
        <v>1985</v>
      </c>
    </row>
    <row r="354" spans="1:25" ht="72.599999999999994">
      <c r="A354" s="20" t="s">
        <v>1986</v>
      </c>
      <c r="B354" s="39" t="s">
        <v>1727</v>
      </c>
      <c r="C354" s="22" t="s">
        <v>1987</v>
      </c>
      <c r="D354" s="24" t="s">
        <v>38</v>
      </c>
      <c r="E354" s="24" t="s">
        <v>38</v>
      </c>
      <c r="F354" s="24" t="s">
        <v>38</v>
      </c>
      <c r="G354" s="24" t="s">
        <v>38</v>
      </c>
      <c r="H354" s="24" t="s">
        <v>38</v>
      </c>
      <c r="I354" s="24"/>
      <c r="J354" s="24"/>
      <c r="K354" s="24"/>
      <c r="L354" s="24"/>
      <c r="M354" s="24"/>
      <c r="N354" s="24"/>
      <c r="O354" s="24"/>
      <c r="P354" s="24"/>
      <c r="Q354" s="24"/>
      <c r="R354" s="24"/>
      <c r="S354" s="24"/>
      <c r="T354" s="22" t="s">
        <v>1988</v>
      </c>
      <c r="U354" s="22" t="s">
        <v>1972</v>
      </c>
      <c r="V354" s="22" t="s">
        <v>1989</v>
      </c>
      <c r="W354" s="22" t="s">
        <v>1990</v>
      </c>
      <c r="X354" s="22" t="s">
        <v>1479</v>
      </c>
      <c r="Y354" s="26">
        <v>14</v>
      </c>
    </row>
    <row r="355" spans="1:25" ht="144.94999999999999">
      <c r="A355" s="20" t="s">
        <v>1991</v>
      </c>
      <c r="B355" s="39"/>
      <c r="C355" s="22" t="s">
        <v>1469</v>
      </c>
      <c r="D355" s="24" t="s">
        <v>38</v>
      </c>
      <c r="E355" s="24" t="s">
        <v>38</v>
      </c>
      <c r="F355" s="24" t="s">
        <v>38</v>
      </c>
      <c r="G355" s="24" t="s">
        <v>38</v>
      </c>
      <c r="H355" s="24" t="s">
        <v>38</v>
      </c>
      <c r="I355" s="24"/>
      <c r="J355" s="24" t="s">
        <v>38</v>
      </c>
      <c r="K355" s="24"/>
      <c r="L355" s="24"/>
      <c r="M355" s="24"/>
      <c r="N355" s="24"/>
      <c r="O355" s="24"/>
      <c r="P355" s="24"/>
      <c r="Q355" s="24"/>
      <c r="R355" s="24"/>
      <c r="S355" s="24"/>
      <c r="T355" s="22" t="s">
        <v>1992</v>
      </c>
      <c r="U355" s="22" t="s">
        <v>1993</v>
      </c>
      <c r="V355" s="31" t="s">
        <v>1994</v>
      </c>
      <c r="W355" s="22" t="s">
        <v>1995</v>
      </c>
      <c r="X355" s="22" t="s">
        <v>1479</v>
      </c>
      <c r="Y355" s="26">
        <v>14</v>
      </c>
    </row>
    <row r="356" spans="1:25" ht="57.95">
      <c r="A356" s="20" t="s">
        <v>1996</v>
      </c>
      <c r="B356" s="39" t="s">
        <v>1727</v>
      </c>
      <c r="C356" s="22" t="s">
        <v>371</v>
      </c>
      <c r="D356" s="24"/>
      <c r="E356" s="24"/>
      <c r="F356" s="24" t="s">
        <v>38</v>
      </c>
      <c r="G356" s="24"/>
      <c r="H356" s="24"/>
      <c r="I356" s="24"/>
      <c r="J356" s="24" t="s">
        <v>38</v>
      </c>
      <c r="K356" s="24"/>
      <c r="L356" s="24"/>
      <c r="M356" s="24"/>
      <c r="N356" s="24"/>
      <c r="O356" s="24"/>
      <c r="P356" s="24"/>
      <c r="Q356" s="24"/>
      <c r="R356" s="24"/>
      <c r="S356" s="24"/>
      <c r="T356" s="22" t="s">
        <v>1997</v>
      </c>
      <c r="U356" s="55" t="s">
        <v>1998</v>
      </c>
      <c r="V356" s="31" t="s">
        <v>1999</v>
      </c>
      <c r="W356" s="22" t="s">
        <v>2000</v>
      </c>
      <c r="X356" s="56" t="s">
        <v>2001</v>
      </c>
      <c r="Y356" s="26">
        <v>14</v>
      </c>
    </row>
    <row r="357" spans="1:25" ht="174">
      <c r="A357" s="20" t="s">
        <v>2002</v>
      </c>
      <c r="B357" s="39" t="s">
        <v>1727</v>
      </c>
      <c r="C357" s="22" t="s">
        <v>371</v>
      </c>
      <c r="D357" s="24" t="s">
        <v>38</v>
      </c>
      <c r="E357" s="24" t="s">
        <v>38</v>
      </c>
      <c r="F357" s="24" t="s">
        <v>38</v>
      </c>
      <c r="G357" s="24" t="s">
        <v>38</v>
      </c>
      <c r="H357" s="24" t="s">
        <v>38</v>
      </c>
      <c r="I357" s="24"/>
      <c r="J357" s="24"/>
      <c r="K357" s="24"/>
      <c r="L357" s="24"/>
      <c r="M357" s="24"/>
      <c r="N357" s="24"/>
      <c r="O357" s="24"/>
      <c r="P357" s="24" t="s">
        <v>38</v>
      </c>
      <c r="Q357" s="24"/>
      <c r="R357" s="24"/>
      <c r="S357" s="24"/>
      <c r="T357" s="22" t="s">
        <v>2003</v>
      </c>
      <c r="U357" s="55" t="s">
        <v>2004</v>
      </c>
      <c r="V357" s="22" t="s">
        <v>2005</v>
      </c>
      <c r="W357" s="22" t="s">
        <v>2006</v>
      </c>
      <c r="X357" s="22" t="s">
        <v>371</v>
      </c>
      <c r="Y357" s="26">
        <v>14</v>
      </c>
    </row>
    <row r="358" spans="1:25" ht="72.599999999999994">
      <c r="A358" s="20" t="s">
        <v>2007</v>
      </c>
      <c r="B358" s="39" t="s">
        <v>1727</v>
      </c>
      <c r="C358" s="22" t="s">
        <v>726</v>
      </c>
      <c r="D358" s="24" t="s">
        <v>38</v>
      </c>
      <c r="E358" s="24" t="s">
        <v>38</v>
      </c>
      <c r="F358" s="24" t="s">
        <v>38</v>
      </c>
      <c r="G358" s="24" t="s">
        <v>38</v>
      </c>
      <c r="H358" s="24" t="s">
        <v>38</v>
      </c>
      <c r="I358" s="24"/>
      <c r="J358" s="24" t="s">
        <v>38</v>
      </c>
      <c r="K358" s="24"/>
      <c r="L358" s="24"/>
      <c r="M358" s="24"/>
      <c r="N358" s="24"/>
      <c r="O358" s="24"/>
      <c r="P358" s="24" t="s">
        <v>38</v>
      </c>
      <c r="Q358" s="24"/>
      <c r="R358" s="24"/>
      <c r="S358" s="24"/>
      <c r="T358" s="22" t="s">
        <v>2008</v>
      </c>
      <c r="U358" s="22" t="s">
        <v>2009</v>
      </c>
      <c r="V358" s="25" t="s">
        <v>2010</v>
      </c>
      <c r="W358" s="22" t="s">
        <v>2011</v>
      </c>
      <c r="X358" s="22" t="s">
        <v>2009</v>
      </c>
      <c r="Y358" s="26">
        <v>14</v>
      </c>
    </row>
    <row r="359" spans="1:25" ht="87">
      <c r="A359" s="20" t="s">
        <v>2012</v>
      </c>
      <c r="B359" s="39"/>
      <c r="C359" s="22" t="s">
        <v>2013</v>
      </c>
      <c r="D359" s="24"/>
      <c r="E359" s="24"/>
      <c r="F359" s="24"/>
      <c r="G359" s="24"/>
      <c r="H359" s="24"/>
      <c r="I359" s="24"/>
      <c r="J359" s="24"/>
      <c r="K359" s="24"/>
      <c r="L359" s="24"/>
      <c r="M359" s="24"/>
      <c r="N359" s="24"/>
      <c r="O359" s="24"/>
      <c r="P359" s="24" t="s">
        <v>38</v>
      </c>
      <c r="Q359" s="24"/>
      <c r="R359" s="24" t="s">
        <v>38</v>
      </c>
      <c r="S359" s="24"/>
      <c r="T359" s="22" t="s">
        <v>2014</v>
      </c>
      <c r="U359" s="22" t="s">
        <v>551</v>
      </c>
      <c r="V359" s="25" t="s">
        <v>2015</v>
      </c>
      <c r="W359" s="22" t="s">
        <v>2016</v>
      </c>
      <c r="X359" s="22" t="s">
        <v>354</v>
      </c>
      <c r="Y359" s="26">
        <v>14</v>
      </c>
    </row>
    <row r="360" spans="1:25" ht="87">
      <c r="A360" s="20" t="s">
        <v>2017</v>
      </c>
      <c r="B360" s="39" t="s">
        <v>1727</v>
      </c>
      <c r="C360" s="22" t="s">
        <v>371</v>
      </c>
      <c r="D360" s="24" t="s">
        <v>38</v>
      </c>
      <c r="E360" s="24"/>
      <c r="F360" s="24"/>
      <c r="G360" s="24"/>
      <c r="H360" s="24" t="s">
        <v>38</v>
      </c>
      <c r="I360" s="24"/>
      <c r="J360" s="24" t="s">
        <v>38</v>
      </c>
      <c r="K360" s="24"/>
      <c r="L360" s="24" t="s">
        <v>38</v>
      </c>
      <c r="M360" s="24"/>
      <c r="N360" s="24"/>
      <c r="O360" s="24"/>
      <c r="P360" s="24" t="s">
        <v>38</v>
      </c>
      <c r="Q360" s="24"/>
      <c r="R360" s="24"/>
      <c r="S360" s="24"/>
      <c r="T360" s="22" t="s">
        <v>1199</v>
      </c>
      <c r="U360" s="22" t="s">
        <v>2018</v>
      </c>
      <c r="V360" s="25" t="s">
        <v>2019</v>
      </c>
      <c r="W360" s="22" t="s">
        <v>1202</v>
      </c>
      <c r="X360" s="22" t="s">
        <v>371</v>
      </c>
      <c r="Y360" s="26">
        <v>13</v>
      </c>
    </row>
    <row r="361" spans="1:25" ht="43.5">
      <c r="A361" s="20" t="s">
        <v>2020</v>
      </c>
      <c r="B361" s="39" t="s">
        <v>1727</v>
      </c>
      <c r="C361" s="22" t="s">
        <v>1507</v>
      </c>
      <c r="D361" s="24" t="s">
        <v>38</v>
      </c>
      <c r="E361" s="24" t="s">
        <v>38</v>
      </c>
      <c r="F361" s="24" t="s">
        <v>38</v>
      </c>
      <c r="G361" s="24" t="s">
        <v>38</v>
      </c>
      <c r="H361" s="24" t="s">
        <v>38</v>
      </c>
      <c r="I361" s="24"/>
      <c r="J361" s="24"/>
      <c r="K361" s="24"/>
      <c r="L361" s="24"/>
      <c r="M361" s="24"/>
      <c r="N361" s="24"/>
      <c r="O361" s="24"/>
      <c r="P361" s="24"/>
      <c r="Q361" s="24"/>
      <c r="R361" s="24"/>
      <c r="S361" s="24"/>
      <c r="T361" s="22" t="s">
        <v>2021</v>
      </c>
      <c r="U361" s="22" t="s">
        <v>1515</v>
      </c>
      <c r="V361" s="25" t="s">
        <v>2022</v>
      </c>
      <c r="W361" s="22" t="s">
        <v>2023</v>
      </c>
      <c r="X361" s="22" t="s">
        <v>198</v>
      </c>
      <c r="Y361" s="26">
        <v>14</v>
      </c>
    </row>
    <row r="362" spans="1:25" ht="29.1">
      <c r="A362" s="20" t="s">
        <v>2024</v>
      </c>
      <c r="B362" s="39"/>
      <c r="C362" s="22" t="s">
        <v>2025</v>
      </c>
      <c r="D362" s="24"/>
      <c r="E362" s="24"/>
      <c r="F362" s="24"/>
      <c r="G362" s="24"/>
      <c r="H362" s="24"/>
      <c r="I362" s="24"/>
      <c r="J362" s="24"/>
      <c r="K362" s="24"/>
      <c r="L362" s="24"/>
      <c r="M362" s="24"/>
      <c r="N362" s="24"/>
      <c r="O362" s="24"/>
      <c r="P362" s="24"/>
      <c r="Q362" s="24" t="s">
        <v>38</v>
      </c>
      <c r="R362" s="24" t="s">
        <v>38</v>
      </c>
      <c r="S362" s="24" t="s">
        <v>38</v>
      </c>
      <c r="T362" s="22" t="s">
        <v>2026</v>
      </c>
      <c r="U362" s="22" t="s">
        <v>2027</v>
      </c>
      <c r="V362" s="25" t="s">
        <v>2028</v>
      </c>
      <c r="W362" s="22" t="s">
        <v>2029</v>
      </c>
      <c r="X362" s="22" t="s">
        <v>2030</v>
      </c>
      <c r="Y362" s="26">
        <v>14</v>
      </c>
    </row>
    <row r="363" spans="1:25" ht="409.5">
      <c r="A363" s="20" t="s">
        <v>2031</v>
      </c>
      <c r="B363" s="39" t="s">
        <v>1727</v>
      </c>
      <c r="C363" s="22" t="s">
        <v>1225</v>
      </c>
      <c r="D363" s="24" t="s">
        <v>38</v>
      </c>
      <c r="E363" s="24"/>
      <c r="F363" s="24" t="s">
        <v>38</v>
      </c>
      <c r="G363" s="24" t="s">
        <v>38</v>
      </c>
      <c r="H363" s="24" t="s">
        <v>38</v>
      </c>
      <c r="I363" s="24"/>
      <c r="J363" s="24"/>
      <c r="K363" s="24"/>
      <c r="L363" s="24"/>
      <c r="M363" s="24"/>
      <c r="N363" s="24"/>
      <c r="O363" s="24"/>
      <c r="P363" s="24" t="s">
        <v>38</v>
      </c>
      <c r="Q363" s="24"/>
      <c r="R363" s="24"/>
      <c r="S363" s="24"/>
      <c r="T363" s="22" t="s">
        <v>2032</v>
      </c>
      <c r="U363" s="22" t="s">
        <v>2033</v>
      </c>
      <c r="V363" s="25" t="s">
        <v>2034</v>
      </c>
      <c r="W363" s="22" t="s">
        <v>2035</v>
      </c>
      <c r="X363" s="22" t="s">
        <v>2036</v>
      </c>
      <c r="Y363" s="26">
        <v>14</v>
      </c>
    </row>
    <row r="364" spans="1:25" ht="72.599999999999994">
      <c r="A364" s="20" t="s">
        <v>2037</v>
      </c>
      <c r="B364" s="39" t="s">
        <v>1727</v>
      </c>
      <c r="C364" s="22" t="s">
        <v>2038</v>
      </c>
      <c r="D364" s="24" t="s">
        <v>38</v>
      </c>
      <c r="E364" s="24" t="s">
        <v>38</v>
      </c>
      <c r="F364" s="24" t="s">
        <v>38</v>
      </c>
      <c r="G364" s="24" t="s">
        <v>38</v>
      </c>
      <c r="H364" s="24" t="s">
        <v>38</v>
      </c>
      <c r="I364" s="24"/>
      <c r="J364" s="24"/>
      <c r="K364" s="24"/>
      <c r="L364" s="24"/>
      <c r="M364" s="24"/>
      <c r="N364" s="24"/>
      <c r="O364" s="24"/>
      <c r="P364" s="24"/>
      <c r="Q364" s="24"/>
      <c r="R364" s="24"/>
      <c r="S364" s="24"/>
      <c r="T364" s="22" t="s">
        <v>2039</v>
      </c>
      <c r="U364" s="22" t="s">
        <v>1471</v>
      </c>
      <c r="V364" s="25" t="s">
        <v>2040</v>
      </c>
      <c r="W364" s="22" t="s">
        <v>2041</v>
      </c>
      <c r="X364" s="22" t="s">
        <v>1479</v>
      </c>
      <c r="Y364" s="26">
        <v>15</v>
      </c>
    </row>
    <row r="365" spans="1:25" ht="409.5">
      <c r="A365" s="20" t="s">
        <v>2042</v>
      </c>
      <c r="B365" s="39" t="s">
        <v>1727</v>
      </c>
      <c r="C365" s="22" t="s">
        <v>402</v>
      </c>
      <c r="D365" s="24" t="s">
        <v>38</v>
      </c>
      <c r="E365" s="24" t="s">
        <v>38</v>
      </c>
      <c r="F365" s="24" t="s">
        <v>38</v>
      </c>
      <c r="G365" s="24" t="s">
        <v>38</v>
      </c>
      <c r="H365" s="24" t="s">
        <v>38</v>
      </c>
      <c r="I365" s="24"/>
      <c r="J365" s="24" t="s">
        <v>38</v>
      </c>
      <c r="K365" s="24" t="s">
        <v>38</v>
      </c>
      <c r="L365" s="24" t="s">
        <v>38</v>
      </c>
      <c r="M365" s="24"/>
      <c r="N365" s="24"/>
      <c r="O365" s="24"/>
      <c r="P365" s="24" t="s">
        <v>38</v>
      </c>
      <c r="Q365" s="24"/>
      <c r="R365" s="24"/>
      <c r="S365" s="24"/>
      <c r="T365" s="22" t="s">
        <v>2043</v>
      </c>
      <c r="U365" s="22" t="s">
        <v>2044</v>
      </c>
      <c r="V365" s="25" t="s">
        <v>2045</v>
      </c>
      <c r="W365" s="22" t="s">
        <v>2046</v>
      </c>
      <c r="X365" s="22" t="s">
        <v>407</v>
      </c>
      <c r="Y365" s="26">
        <v>14</v>
      </c>
    </row>
    <row r="366" spans="1:25" ht="57.95">
      <c r="A366" s="20" t="s">
        <v>2047</v>
      </c>
      <c r="B366" s="39"/>
      <c r="C366" s="22" t="s">
        <v>2048</v>
      </c>
      <c r="D366" s="24" t="s">
        <v>38</v>
      </c>
      <c r="E366" s="24"/>
      <c r="F366" s="24" t="s">
        <v>38</v>
      </c>
      <c r="G366" s="24" t="s">
        <v>38</v>
      </c>
      <c r="H366" s="24"/>
      <c r="I366" s="24"/>
      <c r="J366" s="24"/>
      <c r="K366" s="24"/>
      <c r="L366" s="24"/>
      <c r="M366" s="24"/>
      <c r="N366" s="24"/>
      <c r="O366" s="24"/>
      <c r="P366" s="24" t="s">
        <v>38</v>
      </c>
      <c r="Q366" s="24"/>
      <c r="R366" s="24"/>
      <c r="S366" s="24"/>
      <c r="T366" s="22" t="s">
        <v>2049</v>
      </c>
      <c r="U366" s="22" t="s">
        <v>2050</v>
      </c>
      <c r="V366" s="22" t="s">
        <v>2051</v>
      </c>
      <c r="W366" s="22" t="s">
        <v>2052</v>
      </c>
      <c r="X366" s="22" t="s">
        <v>2053</v>
      </c>
      <c r="Y366" s="26">
        <v>14</v>
      </c>
    </row>
    <row r="367" spans="1:25" ht="57.95">
      <c r="A367" s="20" t="s">
        <v>2054</v>
      </c>
      <c r="B367" s="39"/>
      <c r="C367" s="22" t="s">
        <v>2048</v>
      </c>
      <c r="D367" s="24" t="s">
        <v>38</v>
      </c>
      <c r="E367" s="24"/>
      <c r="F367" s="24" t="s">
        <v>38</v>
      </c>
      <c r="G367" s="24" t="s">
        <v>38</v>
      </c>
      <c r="H367" s="24"/>
      <c r="I367" s="24"/>
      <c r="J367" s="24"/>
      <c r="K367" s="24"/>
      <c r="L367" s="24"/>
      <c r="M367" s="24"/>
      <c r="N367" s="24"/>
      <c r="O367" s="24"/>
      <c r="P367" s="24" t="s">
        <v>38</v>
      </c>
      <c r="Q367" s="24"/>
      <c r="R367" s="24"/>
      <c r="S367" s="24"/>
      <c r="T367" s="22" t="s">
        <v>2055</v>
      </c>
      <c r="U367" s="22" t="s">
        <v>2050</v>
      </c>
      <c r="V367" s="22" t="s">
        <v>2056</v>
      </c>
      <c r="W367" s="22" t="s">
        <v>2057</v>
      </c>
      <c r="X367" s="22" t="s">
        <v>2053</v>
      </c>
      <c r="Y367" s="26">
        <v>14</v>
      </c>
    </row>
    <row r="368" spans="1:25" ht="72.599999999999994">
      <c r="A368" s="20" t="s">
        <v>2058</v>
      </c>
      <c r="B368" s="39"/>
      <c r="C368" s="22" t="s">
        <v>625</v>
      </c>
      <c r="D368" s="24"/>
      <c r="E368" s="24"/>
      <c r="F368" s="24"/>
      <c r="G368" s="24"/>
      <c r="H368" s="24"/>
      <c r="I368" s="24"/>
      <c r="J368" s="24"/>
      <c r="K368" s="24"/>
      <c r="L368" s="24"/>
      <c r="M368" s="24"/>
      <c r="N368" s="24"/>
      <c r="O368" s="24"/>
      <c r="P368" s="24"/>
      <c r="Q368" s="24" t="s">
        <v>38</v>
      </c>
      <c r="R368" s="24" t="s">
        <v>38</v>
      </c>
      <c r="S368" s="24"/>
      <c r="T368" s="22" t="s">
        <v>984</v>
      </c>
      <c r="U368" s="22" t="s">
        <v>2059</v>
      </c>
      <c r="V368" s="25" t="s">
        <v>2060</v>
      </c>
      <c r="W368" s="22" t="s">
        <v>987</v>
      </c>
      <c r="X368" s="22" t="s">
        <v>988</v>
      </c>
      <c r="Y368" s="26">
        <v>14</v>
      </c>
    </row>
    <row r="369" spans="1:25" ht="43.5">
      <c r="A369" s="20" t="s">
        <v>2061</v>
      </c>
      <c r="B369" s="39" t="s">
        <v>1727</v>
      </c>
      <c r="C369" s="22" t="s">
        <v>224</v>
      </c>
      <c r="D369" s="24"/>
      <c r="E369" s="24"/>
      <c r="F369" s="24"/>
      <c r="G369" s="24"/>
      <c r="H369" s="24"/>
      <c r="I369" s="24"/>
      <c r="J369" s="24"/>
      <c r="K369" s="24"/>
      <c r="L369" s="24"/>
      <c r="M369" s="24"/>
      <c r="N369" s="24"/>
      <c r="O369" s="24"/>
      <c r="P369" s="24" t="s">
        <v>38</v>
      </c>
      <c r="Q369" s="24"/>
      <c r="R369" s="24"/>
      <c r="S369" s="24"/>
      <c r="T369" s="22" t="s">
        <v>2062</v>
      </c>
      <c r="U369" s="22" t="s">
        <v>1867</v>
      </c>
      <c r="V369" s="22" t="s">
        <v>2063</v>
      </c>
      <c r="W369" s="22" t="s">
        <v>2064</v>
      </c>
      <c r="X369" s="22" t="s">
        <v>1867</v>
      </c>
      <c r="Y369" s="26">
        <v>14</v>
      </c>
    </row>
    <row r="370" spans="1:25" ht="43.5">
      <c r="A370" s="20" t="s">
        <v>2065</v>
      </c>
      <c r="B370" s="39" t="s">
        <v>1727</v>
      </c>
      <c r="C370" s="22" t="s">
        <v>224</v>
      </c>
      <c r="D370" s="24"/>
      <c r="E370" s="24"/>
      <c r="F370" s="24"/>
      <c r="G370" s="24"/>
      <c r="H370" s="24"/>
      <c r="I370" s="24"/>
      <c r="J370" s="24"/>
      <c r="K370" s="24"/>
      <c r="L370" s="24"/>
      <c r="M370" s="24"/>
      <c r="N370" s="24"/>
      <c r="O370" s="24" t="s">
        <v>38</v>
      </c>
      <c r="P370" s="24" t="s">
        <v>38</v>
      </c>
      <c r="Q370" s="24"/>
      <c r="R370" s="24"/>
      <c r="S370" s="24"/>
      <c r="T370" s="22" t="s">
        <v>2066</v>
      </c>
      <c r="U370" s="72" t="s">
        <v>2067</v>
      </c>
      <c r="V370" s="22" t="s">
        <v>2068</v>
      </c>
      <c r="W370" s="22" t="s">
        <v>2066</v>
      </c>
      <c r="X370" s="72" t="s">
        <v>2067</v>
      </c>
      <c r="Y370" s="26">
        <v>14</v>
      </c>
    </row>
    <row r="371" spans="1:25" ht="72.599999999999994">
      <c r="A371" s="20" t="s">
        <v>2069</v>
      </c>
      <c r="B371" s="39" t="s">
        <v>1727</v>
      </c>
      <c r="C371" s="22" t="s">
        <v>1737</v>
      </c>
      <c r="D371" s="24" t="s">
        <v>38</v>
      </c>
      <c r="E371" s="24" t="s">
        <v>38</v>
      </c>
      <c r="F371" s="24" t="s">
        <v>38</v>
      </c>
      <c r="G371" s="24" t="s">
        <v>38</v>
      </c>
      <c r="H371" s="24" t="s">
        <v>38</v>
      </c>
      <c r="I371" s="24"/>
      <c r="J371" s="24" t="s">
        <v>38</v>
      </c>
      <c r="K371" s="24"/>
      <c r="L371" s="24"/>
      <c r="M371" s="24"/>
      <c r="N371" s="24"/>
      <c r="O371" s="24"/>
      <c r="P371" s="24" t="s">
        <v>38</v>
      </c>
      <c r="Q371" s="24"/>
      <c r="R371" s="24"/>
      <c r="S371" s="24"/>
      <c r="T371" s="22" t="s">
        <v>2070</v>
      </c>
      <c r="U371" s="55" t="s">
        <v>2071</v>
      </c>
      <c r="V371" s="22" t="s">
        <v>2072</v>
      </c>
      <c r="W371" s="22" t="s">
        <v>2073</v>
      </c>
      <c r="X371" s="55" t="s">
        <v>2074</v>
      </c>
      <c r="Y371" s="26">
        <v>14</v>
      </c>
    </row>
    <row r="372" spans="1:25" ht="57.95">
      <c r="A372" s="20" t="s">
        <v>2075</v>
      </c>
      <c r="B372" s="39" t="s">
        <v>1727</v>
      </c>
      <c r="C372" s="22" t="s">
        <v>224</v>
      </c>
      <c r="D372" s="24" t="s">
        <v>38</v>
      </c>
      <c r="E372" s="24" t="s">
        <v>38</v>
      </c>
      <c r="F372" s="24" t="s">
        <v>38</v>
      </c>
      <c r="G372" s="24" t="s">
        <v>38</v>
      </c>
      <c r="H372" s="24" t="s">
        <v>38</v>
      </c>
      <c r="I372" s="24"/>
      <c r="J372" s="24"/>
      <c r="K372" s="24"/>
      <c r="L372" s="24"/>
      <c r="M372" s="24"/>
      <c r="N372" s="24"/>
      <c r="O372" s="24"/>
      <c r="P372" s="24"/>
      <c r="Q372" s="24"/>
      <c r="R372" s="24"/>
      <c r="S372" s="24"/>
      <c r="T372" s="22" t="s">
        <v>2076</v>
      </c>
      <c r="U372" s="22" t="s">
        <v>2077</v>
      </c>
      <c r="V372" s="31" t="s">
        <v>2078</v>
      </c>
      <c r="W372" s="22" t="s">
        <v>2079</v>
      </c>
      <c r="X372" s="22" t="s">
        <v>2080</v>
      </c>
      <c r="Y372" s="26">
        <v>14</v>
      </c>
    </row>
    <row r="373" spans="1:25" ht="72.599999999999994">
      <c r="A373" s="20" t="s">
        <v>2081</v>
      </c>
      <c r="B373" s="39" t="s">
        <v>1727</v>
      </c>
      <c r="C373" s="22" t="s">
        <v>224</v>
      </c>
      <c r="D373" s="24" t="s">
        <v>38</v>
      </c>
      <c r="E373" s="24" t="s">
        <v>38</v>
      </c>
      <c r="F373" s="24" t="s">
        <v>38</v>
      </c>
      <c r="G373" s="24" t="s">
        <v>38</v>
      </c>
      <c r="H373" s="24" t="s">
        <v>38</v>
      </c>
      <c r="I373" s="24"/>
      <c r="J373" s="24"/>
      <c r="K373" s="24"/>
      <c r="L373" s="24"/>
      <c r="M373" s="24"/>
      <c r="N373" s="24"/>
      <c r="O373" s="24"/>
      <c r="P373" s="24"/>
      <c r="Q373" s="24"/>
      <c r="R373" s="24"/>
      <c r="S373" s="24"/>
      <c r="T373" s="22" t="s">
        <v>2082</v>
      </c>
      <c r="U373" s="22" t="s">
        <v>2083</v>
      </c>
      <c r="V373" s="31" t="s">
        <v>2084</v>
      </c>
      <c r="W373" s="22" t="s">
        <v>1947</v>
      </c>
      <c r="X373" s="22" t="s">
        <v>1479</v>
      </c>
      <c r="Y373" s="26">
        <v>14</v>
      </c>
    </row>
    <row r="374" spans="1:25" ht="101.45">
      <c r="A374" s="20" t="s">
        <v>2085</v>
      </c>
      <c r="B374" s="39" t="s">
        <v>1727</v>
      </c>
      <c r="C374" s="22" t="s">
        <v>1507</v>
      </c>
      <c r="D374" s="24" t="s">
        <v>38</v>
      </c>
      <c r="E374" s="24" t="s">
        <v>38</v>
      </c>
      <c r="F374" s="24" t="s">
        <v>38</v>
      </c>
      <c r="G374" s="24" t="s">
        <v>38</v>
      </c>
      <c r="H374" s="24" t="s">
        <v>38</v>
      </c>
      <c r="I374" s="24"/>
      <c r="J374" s="24"/>
      <c r="K374" s="24"/>
      <c r="L374" s="24"/>
      <c r="M374" s="24"/>
      <c r="N374" s="24"/>
      <c r="O374" s="24"/>
      <c r="P374" s="24" t="s">
        <v>38</v>
      </c>
      <c r="Q374" s="24"/>
      <c r="R374" s="24"/>
      <c r="S374" s="24"/>
      <c r="T374" s="22" t="s">
        <v>2086</v>
      </c>
      <c r="U374" s="55" t="s">
        <v>2087</v>
      </c>
      <c r="V374" s="31" t="s">
        <v>2088</v>
      </c>
      <c r="W374" s="22" t="s">
        <v>2086</v>
      </c>
      <c r="X374" s="55" t="s">
        <v>2089</v>
      </c>
      <c r="Y374" s="26">
        <v>14</v>
      </c>
    </row>
    <row r="375" spans="1:25" ht="116.1">
      <c r="A375" s="20" t="s">
        <v>2090</v>
      </c>
      <c r="B375" s="39" t="s">
        <v>1727</v>
      </c>
      <c r="C375" s="22" t="s">
        <v>224</v>
      </c>
      <c r="D375" s="24" t="s">
        <v>38</v>
      </c>
      <c r="E375" s="24" t="s">
        <v>38</v>
      </c>
      <c r="F375" s="24" t="s">
        <v>38</v>
      </c>
      <c r="G375" s="24" t="s">
        <v>38</v>
      </c>
      <c r="H375" s="24" t="s">
        <v>38</v>
      </c>
      <c r="I375" s="24"/>
      <c r="J375" s="24"/>
      <c r="K375" s="24"/>
      <c r="L375" s="24"/>
      <c r="M375" s="24"/>
      <c r="N375" s="24"/>
      <c r="O375" s="24"/>
      <c r="P375" s="24" t="s">
        <v>38</v>
      </c>
      <c r="Q375" s="24"/>
      <c r="R375" s="24"/>
      <c r="S375" s="24"/>
      <c r="T375" s="22" t="s">
        <v>2091</v>
      </c>
      <c r="U375" s="55" t="s">
        <v>2087</v>
      </c>
      <c r="V375" s="64" t="s">
        <v>2092</v>
      </c>
      <c r="W375" s="64" t="s">
        <v>2093</v>
      </c>
      <c r="X375" s="55" t="s">
        <v>2089</v>
      </c>
      <c r="Y375" s="26">
        <v>14</v>
      </c>
    </row>
    <row r="376" spans="1:25" ht="43.5">
      <c r="A376" s="20" t="s">
        <v>2094</v>
      </c>
      <c r="B376" s="39"/>
      <c r="C376" s="22" t="s">
        <v>1225</v>
      </c>
      <c r="D376" s="24" t="s">
        <v>38</v>
      </c>
      <c r="E376" s="24" t="s">
        <v>38</v>
      </c>
      <c r="F376" s="24" t="s">
        <v>38</v>
      </c>
      <c r="G376" s="24" t="s">
        <v>38</v>
      </c>
      <c r="H376" s="24" t="s">
        <v>38</v>
      </c>
      <c r="I376" s="24"/>
      <c r="J376" s="24" t="s">
        <v>38</v>
      </c>
      <c r="K376" s="24"/>
      <c r="L376" s="24"/>
      <c r="M376" s="24"/>
      <c r="N376" s="24"/>
      <c r="O376" s="24"/>
      <c r="P376" s="24" t="s">
        <v>38</v>
      </c>
      <c r="Q376" s="24"/>
      <c r="R376" s="24"/>
      <c r="S376" s="24"/>
      <c r="T376" s="22" t="s">
        <v>2095</v>
      </c>
      <c r="U376" s="22" t="s">
        <v>2096</v>
      </c>
      <c r="V376" s="31" t="s">
        <v>2097</v>
      </c>
      <c r="W376" s="31" t="s">
        <v>2098</v>
      </c>
      <c r="X376" s="22" t="s">
        <v>1679</v>
      </c>
      <c r="Y376" s="26">
        <v>13</v>
      </c>
    </row>
    <row r="377" spans="1:25" ht="57.95">
      <c r="A377" s="20" t="s">
        <v>2099</v>
      </c>
      <c r="B377" s="39"/>
      <c r="C377" s="22" t="s">
        <v>1225</v>
      </c>
      <c r="D377" s="24" t="s">
        <v>38</v>
      </c>
      <c r="E377" s="24" t="s">
        <v>38</v>
      </c>
      <c r="F377" s="24" t="s">
        <v>38</v>
      </c>
      <c r="G377" s="24" t="s">
        <v>38</v>
      </c>
      <c r="H377" s="24" t="s">
        <v>38</v>
      </c>
      <c r="I377" s="24"/>
      <c r="J377" s="24" t="s">
        <v>38</v>
      </c>
      <c r="K377" s="24"/>
      <c r="L377" s="24"/>
      <c r="M377" s="24"/>
      <c r="N377" s="24"/>
      <c r="O377" s="24"/>
      <c r="P377" s="24" t="s">
        <v>38</v>
      </c>
      <c r="Q377" s="24"/>
      <c r="R377" s="24"/>
      <c r="S377" s="24"/>
      <c r="T377" s="22" t="s">
        <v>2100</v>
      </c>
      <c r="U377" s="22" t="s">
        <v>2101</v>
      </c>
      <c r="V377" s="22" t="s">
        <v>2102</v>
      </c>
      <c r="W377" s="22" t="s">
        <v>2103</v>
      </c>
      <c r="X377" s="22" t="s">
        <v>1679</v>
      </c>
      <c r="Y377" s="26">
        <v>14</v>
      </c>
    </row>
    <row r="378" spans="1:25" ht="87">
      <c r="A378" s="20" t="s">
        <v>2104</v>
      </c>
      <c r="B378" s="39"/>
      <c r="C378" s="22" t="s">
        <v>224</v>
      </c>
      <c r="D378" s="24" t="s">
        <v>38</v>
      </c>
      <c r="E378" s="24"/>
      <c r="F378" s="24"/>
      <c r="G378" s="24"/>
      <c r="H378" s="24" t="s">
        <v>38</v>
      </c>
      <c r="I378" s="24"/>
      <c r="J378" s="24"/>
      <c r="K378" s="24"/>
      <c r="L378" s="24" t="s">
        <v>38</v>
      </c>
      <c r="M378" s="24"/>
      <c r="N378" s="24"/>
      <c r="O378" s="24"/>
      <c r="P378" s="24" t="s">
        <v>38</v>
      </c>
      <c r="Q378" s="24"/>
      <c r="R378" s="24"/>
      <c r="S378" s="24"/>
      <c r="T378" s="22" t="s">
        <v>2105</v>
      </c>
      <c r="U378" s="22" t="s">
        <v>2106</v>
      </c>
      <c r="V378" s="25" t="s">
        <v>2107</v>
      </c>
      <c r="W378" s="22" t="s">
        <v>2108</v>
      </c>
      <c r="X378" s="22" t="s">
        <v>2109</v>
      </c>
      <c r="Y378" s="26">
        <v>15</v>
      </c>
    </row>
    <row r="379" spans="1:25" ht="130.5">
      <c r="A379" s="20" t="s">
        <v>2110</v>
      </c>
      <c r="B379" s="39"/>
      <c r="C379" s="22" t="s">
        <v>250</v>
      </c>
      <c r="D379" s="24" t="s">
        <v>38</v>
      </c>
      <c r="E379" s="24" t="s">
        <v>38</v>
      </c>
      <c r="F379" s="24" t="s">
        <v>38</v>
      </c>
      <c r="G379" s="24" t="s">
        <v>38</v>
      </c>
      <c r="H379" s="24" t="s">
        <v>38</v>
      </c>
      <c r="I379" s="24"/>
      <c r="J379" s="24" t="s">
        <v>38</v>
      </c>
      <c r="K379" s="24"/>
      <c r="L379" s="24"/>
      <c r="M379" s="24"/>
      <c r="N379" s="24"/>
      <c r="O379" s="24"/>
      <c r="P379" s="24" t="s">
        <v>38</v>
      </c>
      <c r="Q379" s="24"/>
      <c r="R379" s="24"/>
      <c r="S379" s="24"/>
      <c r="T379" s="22" t="s">
        <v>2111</v>
      </c>
      <c r="U379" s="22" t="s">
        <v>2112</v>
      </c>
      <c r="V379" s="25" t="s">
        <v>2113</v>
      </c>
      <c r="W379" s="22" t="s">
        <v>2114</v>
      </c>
      <c r="X379" s="22" t="s">
        <v>261</v>
      </c>
      <c r="Y379" s="26">
        <v>14</v>
      </c>
    </row>
    <row r="380" spans="1:25" ht="101.45">
      <c r="A380" s="20" t="s">
        <v>2115</v>
      </c>
      <c r="B380" s="39"/>
      <c r="C380" s="22" t="s">
        <v>371</v>
      </c>
      <c r="D380" s="24" t="s">
        <v>1086</v>
      </c>
      <c r="E380" s="24" t="s">
        <v>1086</v>
      </c>
      <c r="F380" s="24" t="s">
        <v>1086</v>
      </c>
      <c r="G380" s="24" t="s">
        <v>1086</v>
      </c>
      <c r="H380" s="24" t="s">
        <v>1086</v>
      </c>
      <c r="I380" s="24"/>
      <c r="J380" s="24" t="s">
        <v>1086</v>
      </c>
      <c r="K380" s="24"/>
      <c r="L380" s="24"/>
      <c r="M380" s="24"/>
      <c r="N380" s="24"/>
      <c r="O380" s="24"/>
      <c r="P380" s="24" t="s">
        <v>1086</v>
      </c>
      <c r="Q380" s="24"/>
      <c r="R380" s="24"/>
      <c r="S380" s="24"/>
      <c r="T380" s="22" t="s">
        <v>2116</v>
      </c>
      <c r="U380" s="64" t="s">
        <v>2117</v>
      </c>
      <c r="V380" s="64" t="s">
        <v>2118</v>
      </c>
      <c r="W380" s="64" t="s">
        <v>2119</v>
      </c>
      <c r="X380" s="64" t="s">
        <v>2120</v>
      </c>
      <c r="Y380" s="26">
        <v>14</v>
      </c>
    </row>
    <row r="381" spans="1:25" ht="57.95">
      <c r="A381" s="20" t="s">
        <v>2121</v>
      </c>
      <c r="B381" s="39"/>
      <c r="C381" s="22" t="s">
        <v>2122</v>
      </c>
      <c r="D381" s="24" t="s">
        <v>1086</v>
      </c>
      <c r="E381" s="24" t="s">
        <v>1086</v>
      </c>
      <c r="F381" s="24" t="s">
        <v>1086</v>
      </c>
      <c r="G381" s="24" t="s">
        <v>1086</v>
      </c>
      <c r="H381" s="24" t="s">
        <v>1086</v>
      </c>
      <c r="I381" s="24"/>
      <c r="J381" s="24" t="s">
        <v>38</v>
      </c>
      <c r="K381" s="24"/>
      <c r="L381" s="24"/>
      <c r="M381" s="24"/>
      <c r="N381" s="24"/>
      <c r="O381" s="24"/>
      <c r="P381" s="24" t="s">
        <v>38</v>
      </c>
      <c r="Q381" s="24"/>
      <c r="R381" s="24"/>
      <c r="S381" s="24"/>
      <c r="T381" s="22" t="s">
        <v>2123</v>
      </c>
      <c r="U381" s="31" t="s">
        <v>2124</v>
      </c>
      <c r="V381" s="31" t="s">
        <v>2125</v>
      </c>
      <c r="W381" s="31" t="s">
        <v>2126</v>
      </c>
      <c r="X381" s="31" t="s">
        <v>2127</v>
      </c>
      <c r="Y381" s="26">
        <v>14</v>
      </c>
    </row>
    <row r="382" spans="1:25" ht="87">
      <c r="A382" s="20" t="s">
        <v>2128</v>
      </c>
      <c r="B382" s="39"/>
      <c r="C382" s="22" t="s">
        <v>1225</v>
      </c>
      <c r="D382" s="24" t="s">
        <v>38</v>
      </c>
      <c r="E382" s="24" t="s">
        <v>38</v>
      </c>
      <c r="F382" s="24" t="s">
        <v>38</v>
      </c>
      <c r="G382" s="24" t="s">
        <v>38</v>
      </c>
      <c r="H382" s="24" t="s">
        <v>38</v>
      </c>
      <c r="I382" s="24"/>
      <c r="J382" s="24" t="s">
        <v>38</v>
      </c>
      <c r="K382" s="24"/>
      <c r="L382" s="24"/>
      <c r="M382" s="24"/>
      <c r="N382" s="24"/>
      <c r="O382" s="24"/>
      <c r="P382" s="24" t="s">
        <v>38</v>
      </c>
      <c r="Q382" s="24"/>
      <c r="R382" s="24"/>
      <c r="S382" s="24"/>
      <c r="T382" s="22" t="s">
        <v>2129</v>
      </c>
      <c r="U382" s="22" t="s">
        <v>1924</v>
      </c>
      <c r="V382" s="22" t="s">
        <v>2130</v>
      </c>
      <c r="W382" s="22" t="s">
        <v>2131</v>
      </c>
      <c r="X382" s="22" t="s">
        <v>2132</v>
      </c>
      <c r="Y382" s="26">
        <v>14</v>
      </c>
    </row>
    <row r="383" spans="1:25" ht="57.95">
      <c r="A383" s="20" t="s">
        <v>2133</v>
      </c>
      <c r="B383" s="39"/>
      <c r="C383" s="22" t="s">
        <v>1225</v>
      </c>
      <c r="D383" s="24" t="s">
        <v>38</v>
      </c>
      <c r="E383" s="24" t="s">
        <v>38</v>
      </c>
      <c r="F383" s="24" t="s">
        <v>38</v>
      </c>
      <c r="G383" s="24" t="s">
        <v>38</v>
      </c>
      <c r="H383" s="24" t="s">
        <v>38</v>
      </c>
      <c r="I383" s="24"/>
      <c r="J383" s="24" t="s">
        <v>38</v>
      </c>
      <c r="K383" s="24"/>
      <c r="L383" s="24"/>
      <c r="M383" s="24"/>
      <c r="N383" s="24"/>
      <c r="O383" s="24"/>
      <c r="P383" s="24" t="s">
        <v>38</v>
      </c>
      <c r="Q383" s="24"/>
      <c r="R383" s="24"/>
      <c r="S383" s="24"/>
      <c r="T383" s="22" t="s">
        <v>2134</v>
      </c>
      <c r="U383" s="22" t="s">
        <v>715</v>
      </c>
      <c r="V383" s="22" t="s">
        <v>2135</v>
      </c>
      <c r="W383" s="22" t="s">
        <v>2136</v>
      </c>
      <c r="X383" s="22" t="s">
        <v>90</v>
      </c>
      <c r="Y383" s="26">
        <v>13</v>
      </c>
    </row>
    <row r="384" spans="1:25" ht="57.95">
      <c r="A384" s="58" t="s">
        <v>2137</v>
      </c>
      <c r="B384" s="39"/>
      <c r="C384" s="22" t="s">
        <v>1469</v>
      </c>
      <c r="D384" s="24"/>
      <c r="E384" s="24"/>
      <c r="F384" s="24"/>
      <c r="G384" s="24"/>
      <c r="H384" s="24"/>
      <c r="I384" s="24" t="s">
        <v>38</v>
      </c>
      <c r="J384" s="24"/>
      <c r="K384" s="24"/>
      <c r="L384" s="24"/>
      <c r="M384" s="24"/>
      <c r="N384" s="24"/>
      <c r="O384" s="24"/>
      <c r="P384" s="24"/>
      <c r="Q384" s="24"/>
      <c r="R384" s="24"/>
      <c r="S384" s="24"/>
      <c r="T384" s="22" t="s">
        <v>2138</v>
      </c>
      <c r="U384" s="22" t="s">
        <v>2139</v>
      </c>
      <c r="V384" s="22" t="s">
        <v>2140</v>
      </c>
      <c r="W384" s="22" t="s">
        <v>329</v>
      </c>
      <c r="X384" s="22" t="s">
        <v>1474</v>
      </c>
      <c r="Y384" s="26">
        <v>14</v>
      </c>
    </row>
    <row r="385" spans="1:25" ht="43.5">
      <c r="A385" s="20" t="s">
        <v>2141</v>
      </c>
      <c r="B385" s="39"/>
      <c r="C385" s="22" t="s">
        <v>779</v>
      </c>
      <c r="D385" s="24" t="s">
        <v>38</v>
      </c>
      <c r="E385" s="24"/>
      <c r="F385" s="24"/>
      <c r="G385" s="24"/>
      <c r="H385" s="24" t="s">
        <v>38</v>
      </c>
      <c r="I385" s="24"/>
      <c r="J385" s="24" t="s">
        <v>38</v>
      </c>
      <c r="K385" s="24"/>
      <c r="L385" s="24"/>
      <c r="M385" s="24"/>
      <c r="N385" s="24"/>
      <c r="O385" s="24"/>
      <c r="P385" s="24" t="s">
        <v>38</v>
      </c>
      <c r="Q385" s="24"/>
      <c r="R385" s="24"/>
      <c r="S385" s="24"/>
      <c r="T385" s="22" t="s">
        <v>2142</v>
      </c>
      <c r="U385" s="22" t="s">
        <v>2143</v>
      </c>
      <c r="V385" s="22" t="s">
        <v>2144</v>
      </c>
      <c r="W385" s="22" t="s">
        <v>2142</v>
      </c>
      <c r="X385" s="22" t="s">
        <v>2145</v>
      </c>
      <c r="Y385" s="26">
        <v>14</v>
      </c>
    </row>
    <row r="386" spans="1:25" ht="101.45">
      <c r="A386" s="20" t="s">
        <v>2146</v>
      </c>
      <c r="B386" s="39"/>
      <c r="C386" s="22" t="s">
        <v>2013</v>
      </c>
      <c r="D386" s="24"/>
      <c r="E386" s="24"/>
      <c r="F386" s="24"/>
      <c r="G386" s="24"/>
      <c r="H386" s="24"/>
      <c r="I386" s="24"/>
      <c r="J386" s="24"/>
      <c r="K386" s="24"/>
      <c r="L386" s="24"/>
      <c r="M386" s="24"/>
      <c r="N386" s="24"/>
      <c r="O386" s="24"/>
      <c r="P386" s="24" t="s">
        <v>38</v>
      </c>
      <c r="Q386" s="24"/>
      <c r="R386" s="24" t="s">
        <v>38</v>
      </c>
      <c r="S386" s="24"/>
      <c r="T386" s="22" t="s">
        <v>2147</v>
      </c>
      <c r="U386" s="22" t="s">
        <v>2148</v>
      </c>
      <c r="V386" s="22" t="s">
        <v>2149</v>
      </c>
      <c r="W386" s="22" t="s">
        <v>2147</v>
      </c>
      <c r="X386" s="22" t="s">
        <v>2148</v>
      </c>
      <c r="Y386" s="26">
        <v>14</v>
      </c>
    </row>
    <row r="387" spans="1:25" ht="57.95">
      <c r="A387" s="20" t="s">
        <v>2150</v>
      </c>
      <c r="B387" s="39"/>
      <c r="C387" s="75" t="s">
        <v>1225</v>
      </c>
      <c r="D387" s="24" t="s">
        <v>38</v>
      </c>
      <c r="E387" s="24" t="s">
        <v>38</v>
      </c>
      <c r="F387" s="24" t="s">
        <v>38</v>
      </c>
      <c r="G387" s="24" t="s">
        <v>38</v>
      </c>
      <c r="H387" s="24" t="s">
        <v>38</v>
      </c>
      <c r="I387" s="24"/>
      <c r="J387" s="24" t="s">
        <v>38</v>
      </c>
      <c r="K387" s="24"/>
      <c r="L387" s="24"/>
      <c r="M387" s="24"/>
      <c r="N387" s="24"/>
      <c r="O387" s="24"/>
      <c r="P387" s="24" t="s">
        <v>38</v>
      </c>
      <c r="Q387" s="24"/>
      <c r="R387" s="24"/>
      <c r="S387" s="24"/>
      <c r="T387" s="83" t="s">
        <v>2151</v>
      </c>
      <c r="U387" s="22" t="s">
        <v>715</v>
      </c>
      <c r="V387" s="22" t="s">
        <v>2152</v>
      </c>
      <c r="W387" s="22" t="s">
        <v>2151</v>
      </c>
      <c r="X387" s="22" t="s">
        <v>585</v>
      </c>
      <c r="Y387" s="26">
        <v>15</v>
      </c>
    </row>
    <row r="388" spans="1:25" ht="50.1" customHeight="1">
      <c r="A388" s="73" t="s">
        <v>2153</v>
      </c>
      <c r="B388" s="74" t="s">
        <v>79</v>
      </c>
      <c r="C388" s="75" t="s">
        <v>779</v>
      </c>
      <c r="D388" s="76"/>
      <c r="E388" s="76"/>
      <c r="F388" s="76"/>
      <c r="G388" s="76"/>
      <c r="H388" s="76"/>
      <c r="I388" s="76" t="s">
        <v>38</v>
      </c>
      <c r="J388" s="76"/>
      <c r="K388" s="76"/>
      <c r="L388" s="76"/>
      <c r="M388" s="76"/>
      <c r="N388" s="76"/>
      <c r="O388" s="76"/>
      <c r="P388" s="76" t="s">
        <v>38</v>
      </c>
      <c r="Q388" s="76"/>
      <c r="R388" s="76"/>
      <c r="S388" s="76"/>
      <c r="T388" s="75" t="s">
        <v>2154</v>
      </c>
      <c r="U388" s="75" t="s">
        <v>2143</v>
      </c>
      <c r="V388" s="75" t="s">
        <v>2155</v>
      </c>
      <c r="W388" s="75" t="s">
        <v>2156</v>
      </c>
      <c r="X388" s="75" t="s">
        <v>2145</v>
      </c>
      <c r="Y388" s="77">
        <v>14</v>
      </c>
    </row>
    <row r="389" spans="1:25" ht="57.95">
      <c r="A389" s="58" t="s">
        <v>2157</v>
      </c>
      <c r="B389" s="53"/>
      <c r="C389" s="22" t="s">
        <v>2158</v>
      </c>
      <c r="D389" s="24" t="s">
        <v>38</v>
      </c>
      <c r="E389" s="24"/>
      <c r="F389" s="24"/>
      <c r="G389" s="24"/>
      <c r="H389" s="24"/>
      <c r="I389" s="24" t="s">
        <v>38</v>
      </c>
      <c r="J389" s="24"/>
      <c r="K389" s="24"/>
      <c r="L389" s="24"/>
      <c r="M389" s="24"/>
      <c r="N389" s="24"/>
      <c r="O389" s="24"/>
      <c r="P389" s="24" t="s">
        <v>38</v>
      </c>
      <c r="Q389" s="24"/>
      <c r="R389" s="24"/>
      <c r="S389" s="24"/>
      <c r="T389" s="22" t="s">
        <v>2159</v>
      </c>
      <c r="U389" s="22" t="s">
        <v>2160</v>
      </c>
      <c r="V389" s="22" t="s">
        <v>2161</v>
      </c>
      <c r="W389" s="22" t="s">
        <v>2162</v>
      </c>
      <c r="X389" s="22" t="s">
        <v>2163</v>
      </c>
      <c r="Y389" s="22">
        <v>13</v>
      </c>
    </row>
    <row r="390" spans="1:25" ht="72.599999999999994">
      <c r="A390" s="58" t="s">
        <v>2164</v>
      </c>
      <c r="C390" s="22" t="s">
        <v>779</v>
      </c>
      <c r="D390" s="24" t="s">
        <v>38</v>
      </c>
      <c r="E390" s="24" t="s">
        <v>38</v>
      </c>
      <c r="F390" s="24" t="s">
        <v>38</v>
      </c>
      <c r="G390" s="24" t="s">
        <v>38</v>
      </c>
      <c r="H390" s="24" t="s">
        <v>38</v>
      </c>
      <c r="I390" s="24"/>
      <c r="J390" s="24"/>
      <c r="K390" s="24"/>
      <c r="L390" s="24"/>
      <c r="M390" s="24"/>
      <c r="N390" s="24"/>
      <c r="O390" s="24"/>
      <c r="P390" s="24" t="s">
        <v>38</v>
      </c>
      <c r="Q390" s="24"/>
      <c r="R390" s="24"/>
      <c r="S390" s="24"/>
      <c r="T390" s="22" t="s">
        <v>2165</v>
      </c>
      <c r="U390" s="22" t="s">
        <v>2166</v>
      </c>
      <c r="V390" s="22" t="s">
        <v>2167</v>
      </c>
      <c r="W390" s="22" t="s">
        <v>2168</v>
      </c>
      <c r="X390" s="22" t="s">
        <v>146</v>
      </c>
      <c r="Y390" s="26">
        <v>15</v>
      </c>
    </row>
    <row r="391" spans="1:25" ht="57.95">
      <c r="A391" s="78" t="s">
        <v>2169</v>
      </c>
      <c r="C391" s="22" t="s">
        <v>1664</v>
      </c>
      <c r="D391" s="24" t="s">
        <v>38</v>
      </c>
      <c r="E391" s="24" t="s">
        <v>38</v>
      </c>
      <c r="F391" s="24" t="s">
        <v>38</v>
      </c>
      <c r="G391" s="24" t="s">
        <v>38</v>
      </c>
      <c r="H391" s="24" t="s">
        <v>38</v>
      </c>
      <c r="I391" s="24"/>
      <c r="J391" s="24" t="s">
        <v>38</v>
      </c>
      <c r="K391" s="24"/>
      <c r="L391" s="24"/>
      <c r="M391" s="24"/>
      <c r="N391" s="24"/>
      <c r="O391" s="24"/>
      <c r="P391" s="24" t="s">
        <v>38</v>
      </c>
      <c r="Q391" s="24" t="s">
        <v>38</v>
      </c>
      <c r="R391" s="24" t="s">
        <v>38</v>
      </c>
      <c r="S391" s="24"/>
      <c r="T391" s="22" t="s">
        <v>2170</v>
      </c>
      <c r="U391" s="2" t="s">
        <v>2171</v>
      </c>
      <c r="V391" s="2" t="s">
        <v>2172</v>
      </c>
      <c r="W391" s="22" t="s">
        <v>2170</v>
      </c>
      <c r="X391" s="2" t="s">
        <v>2173</v>
      </c>
      <c r="Y391" s="26">
        <v>14</v>
      </c>
    </row>
    <row r="392" spans="1:25" ht="57.95">
      <c r="A392" s="78" t="s">
        <v>2174</v>
      </c>
      <c r="C392" s="22" t="s">
        <v>1664</v>
      </c>
      <c r="D392" s="24" t="s">
        <v>38</v>
      </c>
      <c r="E392" s="24" t="s">
        <v>38</v>
      </c>
      <c r="F392" s="24" t="s">
        <v>38</v>
      </c>
      <c r="G392" s="24" t="s">
        <v>38</v>
      </c>
      <c r="H392" s="24" t="s">
        <v>38</v>
      </c>
      <c r="I392" s="24"/>
      <c r="J392" s="24" t="s">
        <v>38</v>
      </c>
      <c r="K392" s="24"/>
      <c r="L392" s="24"/>
      <c r="M392" s="24"/>
      <c r="N392" s="24"/>
      <c r="O392" s="24"/>
      <c r="P392" s="24" t="s">
        <v>38</v>
      </c>
      <c r="Q392" s="24" t="s">
        <v>38</v>
      </c>
      <c r="R392" s="24" t="s">
        <v>38</v>
      </c>
      <c r="S392" s="24"/>
      <c r="T392" s="22" t="s">
        <v>2175</v>
      </c>
      <c r="U392" s="2" t="s">
        <v>2171</v>
      </c>
      <c r="V392" s="2" t="s">
        <v>2176</v>
      </c>
      <c r="W392" s="22" t="s">
        <v>2175</v>
      </c>
      <c r="X392" s="2" t="s">
        <v>2177</v>
      </c>
      <c r="Y392" s="26">
        <v>14</v>
      </c>
    </row>
    <row r="393" spans="1:25" ht="43.5">
      <c r="A393" s="84" t="s">
        <v>2178</v>
      </c>
      <c r="C393" s="2" t="s">
        <v>779</v>
      </c>
      <c r="D393" s="24" t="s">
        <v>38</v>
      </c>
      <c r="E393" s="24"/>
      <c r="F393" s="24"/>
      <c r="G393" s="24"/>
      <c r="H393" s="24" t="s">
        <v>38</v>
      </c>
      <c r="I393" s="24" t="s">
        <v>38</v>
      </c>
      <c r="J393" s="24"/>
      <c r="K393" s="24"/>
      <c r="L393" s="24"/>
      <c r="M393" s="24"/>
      <c r="N393" s="24"/>
      <c r="O393" s="24"/>
      <c r="P393" s="24" t="s">
        <v>38</v>
      </c>
      <c r="Q393" s="24"/>
      <c r="R393" s="24"/>
      <c r="S393" s="24"/>
      <c r="T393" s="2" t="s">
        <v>2179</v>
      </c>
      <c r="U393" s="2" t="s">
        <v>2143</v>
      </c>
      <c r="V393" s="2" t="s">
        <v>2180</v>
      </c>
      <c r="W393" s="2" t="s">
        <v>2181</v>
      </c>
      <c r="X393" s="2" t="s">
        <v>2182</v>
      </c>
      <c r="Y393" s="2">
        <v>14</v>
      </c>
    </row>
    <row r="394" spans="1:25" ht="33.950000000000003" customHeight="1">
      <c r="A394" s="84" t="s">
        <v>2183</v>
      </c>
      <c r="C394" s="2" t="s">
        <v>1182</v>
      </c>
      <c r="D394" s="24" t="s">
        <v>38</v>
      </c>
      <c r="E394" s="24"/>
      <c r="F394" s="24"/>
      <c r="G394" s="24"/>
      <c r="H394" s="24"/>
      <c r="I394" s="24" t="s">
        <v>38</v>
      </c>
      <c r="J394" s="24" t="s">
        <v>38</v>
      </c>
      <c r="K394" s="24"/>
      <c r="L394" s="24"/>
      <c r="M394" s="24"/>
      <c r="N394" s="24"/>
      <c r="O394" s="24"/>
      <c r="P394" s="24" t="s">
        <v>38</v>
      </c>
      <c r="Q394" s="24"/>
      <c r="R394" s="24"/>
      <c r="S394" s="24"/>
      <c r="T394" s="2" t="s">
        <v>2184</v>
      </c>
      <c r="U394" s="2" t="s">
        <v>2185</v>
      </c>
      <c r="V394" s="81" t="s">
        <v>2186</v>
      </c>
      <c r="W394" s="2" t="s">
        <v>2187</v>
      </c>
      <c r="X394" s="2" t="s">
        <v>498</v>
      </c>
      <c r="Y394" s="26">
        <v>14</v>
      </c>
    </row>
    <row r="395" spans="1:25" ht="217.5">
      <c r="A395" s="78" t="s">
        <v>2188</v>
      </c>
      <c r="C395" s="75" t="s">
        <v>779</v>
      </c>
      <c r="D395" s="24" t="s">
        <v>38</v>
      </c>
      <c r="E395" s="24"/>
      <c r="F395" s="24"/>
      <c r="G395" s="24"/>
      <c r="H395" s="24" t="s">
        <v>38</v>
      </c>
      <c r="I395" s="24"/>
      <c r="J395" s="24" t="s">
        <v>38</v>
      </c>
      <c r="K395" s="24"/>
      <c r="L395" s="24"/>
      <c r="M395" s="24"/>
      <c r="N395" s="24"/>
      <c r="O395" s="24"/>
      <c r="P395" s="24" t="s">
        <v>38</v>
      </c>
      <c r="Q395" s="24"/>
      <c r="R395" s="24"/>
      <c r="S395" s="24"/>
      <c r="T395" s="22" t="s">
        <v>2189</v>
      </c>
      <c r="U395" s="22" t="s">
        <v>188</v>
      </c>
      <c r="V395" s="22" t="s">
        <v>2190</v>
      </c>
      <c r="W395" s="2" t="s">
        <v>2191</v>
      </c>
      <c r="X395" s="2" t="s">
        <v>146</v>
      </c>
      <c r="Y395" s="2">
        <v>14</v>
      </c>
    </row>
    <row r="396" spans="1:25" ht="225">
      <c r="A396" s="78" t="s">
        <v>2192</v>
      </c>
      <c r="C396" s="75" t="s">
        <v>779</v>
      </c>
      <c r="D396" s="24" t="s">
        <v>38</v>
      </c>
      <c r="E396" s="24"/>
      <c r="F396" s="24"/>
      <c r="G396" s="24"/>
      <c r="H396" s="24" t="s">
        <v>38</v>
      </c>
      <c r="I396" s="24"/>
      <c r="J396" s="24"/>
      <c r="K396" s="24"/>
      <c r="L396" s="24"/>
      <c r="M396" s="24"/>
      <c r="N396" s="24"/>
      <c r="O396" s="24"/>
      <c r="P396" s="24" t="s">
        <v>38</v>
      </c>
      <c r="Q396" s="24"/>
      <c r="R396" s="24"/>
      <c r="S396" s="24"/>
      <c r="T396" s="2" t="s">
        <v>2193</v>
      </c>
      <c r="U396" s="2" t="s">
        <v>351</v>
      </c>
      <c r="V396" s="2" t="s">
        <v>2194</v>
      </c>
      <c r="W396" s="2" t="s">
        <v>2195</v>
      </c>
      <c r="X396" s="2" t="s">
        <v>2196</v>
      </c>
      <c r="Y396" s="2">
        <v>14</v>
      </c>
    </row>
    <row r="397" spans="1:25" ht="159.6">
      <c r="A397" s="78" t="s">
        <v>2197</v>
      </c>
      <c r="C397" s="2" t="s">
        <v>72</v>
      </c>
      <c r="D397" s="24"/>
      <c r="E397" s="24"/>
      <c r="F397" s="24"/>
      <c r="G397" s="24"/>
      <c r="H397" s="24"/>
      <c r="I397" s="24" t="s">
        <v>38</v>
      </c>
      <c r="J397" s="24"/>
      <c r="K397" s="24"/>
      <c r="L397" s="24"/>
      <c r="M397" s="24"/>
      <c r="N397" s="24"/>
      <c r="O397" s="24"/>
      <c r="P397" s="24" t="s">
        <v>38</v>
      </c>
      <c r="Q397" s="24"/>
      <c r="R397" s="24"/>
      <c r="S397" s="24"/>
      <c r="T397" s="22" t="s">
        <v>2198</v>
      </c>
      <c r="U397" s="82" t="s">
        <v>748</v>
      </c>
      <c r="V397" s="22" t="s">
        <v>2199</v>
      </c>
      <c r="W397" s="2" t="s">
        <v>2200</v>
      </c>
      <c r="X397" s="82" t="s">
        <v>748</v>
      </c>
      <c r="Y397" s="79">
        <v>14</v>
      </c>
    </row>
    <row r="398" spans="1:25" ht="188.45">
      <c r="A398" s="78" t="s">
        <v>2201</v>
      </c>
      <c r="C398" s="2" t="s">
        <v>224</v>
      </c>
      <c r="D398" s="24"/>
      <c r="E398" s="24"/>
      <c r="F398" s="24"/>
      <c r="G398" s="24"/>
      <c r="H398" s="24"/>
      <c r="I398" s="24" t="s">
        <v>38</v>
      </c>
      <c r="J398" s="24"/>
      <c r="K398" s="24"/>
      <c r="L398" s="24"/>
      <c r="M398" s="24"/>
      <c r="N398" s="24"/>
      <c r="O398" s="24"/>
      <c r="P398" s="24" t="s">
        <v>38</v>
      </c>
      <c r="Q398" s="24"/>
      <c r="R398" s="24"/>
      <c r="S398" s="24"/>
      <c r="T398" s="2" t="s">
        <v>2202</v>
      </c>
      <c r="U398" s="22" t="s">
        <v>551</v>
      </c>
      <c r="V398" s="2" t="s">
        <v>2203</v>
      </c>
      <c r="W398" s="2" t="s">
        <v>2204</v>
      </c>
      <c r="X398" s="2" t="s">
        <v>551</v>
      </c>
      <c r="Y398" s="2" t="s">
        <v>1942</v>
      </c>
    </row>
    <row r="399" spans="1:25" ht="144.94999999999999">
      <c r="A399" s="78" t="s">
        <v>2205</v>
      </c>
      <c r="B399" s="85" t="s">
        <v>79</v>
      </c>
      <c r="C399" s="22" t="s">
        <v>779</v>
      </c>
      <c r="D399" s="24"/>
      <c r="E399" s="24"/>
      <c r="F399" s="24"/>
      <c r="G399" s="24"/>
      <c r="H399" s="24"/>
      <c r="I399" s="24" t="s">
        <v>38</v>
      </c>
      <c r="J399" s="24"/>
      <c r="K399" s="24"/>
      <c r="L399" s="24"/>
      <c r="M399" s="24"/>
      <c r="N399" s="24"/>
      <c r="O399" s="24"/>
      <c r="P399" s="24" t="s">
        <v>38</v>
      </c>
      <c r="Q399" s="24"/>
      <c r="R399" s="24"/>
      <c r="S399" s="24"/>
      <c r="T399" s="2" t="s">
        <v>2206</v>
      </c>
      <c r="U399" s="2" t="s">
        <v>146</v>
      </c>
      <c r="V399" s="2" t="s">
        <v>2207</v>
      </c>
      <c r="W399" s="2" t="s">
        <v>2208</v>
      </c>
      <c r="X399" s="2" t="s">
        <v>146</v>
      </c>
      <c r="Y399" s="2">
        <v>14</v>
      </c>
    </row>
    <row r="400" spans="1:25" ht="130.5">
      <c r="A400" s="78" t="s">
        <v>2209</v>
      </c>
      <c r="C400" s="22" t="s">
        <v>779</v>
      </c>
      <c r="D400" s="80" t="s">
        <v>38</v>
      </c>
      <c r="E400" s="80"/>
      <c r="F400" s="80"/>
      <c r="G400" s="80"/>
      <c r="H400" s="80" t="s">
        <v>38</v>
      </c>
      <c r="I400" s="80" t="s">
        <v>38</v>
      </c>
      <c r="J400" s="80" t="s">
        <v>38</v>
      </c>
      <c r="K400" s="80"/>
      <c r="L400" s="80"/>
      <c r="M400" s="80"/>
      <c r="N400" s="80"/>
      <c r="O400" s="80"/>
      <c r="P400" s="80" t="s">
        <v>38</v>
      </c>
      <c r="Q400" s="80"/>
      <c r="R400" s="80"/>
      <c r="S400" s="80"/>
      <c r="T400" s="2" t="s">
        <v>2210</v>
      </c>
      <c r="U400" s="22" t="s">
        <v>2143</v>
      </c>
      <c r="V400" s="2" t="s">
        <v>2211</v>
      </c>
      <c r="W400" s="2" t="s">
        <v>2212</v>
      </c>
      <c r="X400" s="2" t="s">
        <v>2143</v>
      </c>
      <c r="Y400" s="2">
        <v>14</v>
      </c>
    </row>
    <row r="401" spans="1:25" ht="47.45" customHeight="1">
      <c r="A401" s="78" t="s">
        <v>2213</v>
      </c>
      <c r="C401" s="22" t="s">
        <v>779</v>
      </c>
      <c r="D401" s="80" t="s">
        <v>38</v>
      </c>
      <c r="E401" s="80"/>
      <c r="F401" s="80"/>
      <c r="G401" s="80"/>
      <c r="H401" s="80" t="s">
        <v>38</v>
      </c>
      <c r="I401" s="80" t="s">
        <v>38</v>
      </c>
      <c r="J401" s="80" t="s">
        <v>38</v>
      </c>
      <c r="K401" s="80"/>
      <c r="L401" s="80"/>
      <c r="M401" s="80"/>
      <c r="N401" s="80"/>
      <c r="O401" s="80"/>
      <c r="P401" s="80" t="s">
        <v>38</v>
      </c>
      <c r="Q401" s="80"/>
      <c r="R401" s="80"/>
      <c r="S401" s="80"/>
      <c r="T401" s="2" t="s">
        <v>2214</v>
      </c>
      <c r="U401" s="2" t="s">
        <v>2143</v>
      </c>
      <c r="V401" s="2" t="s">
        <v>2215</v>
      </c>
      <c r="W401" s="2" t="s">
        <v>2216</v>
      </c>
      <c r="X401" s="2" t="s">
        <v>2143</v>
      </c>
      <c r="Y401" s="2">
        <v>14</v>
      </c>
    </row>
    <row r="402" spans="1:25" ht="409.5">
      <c r="A402" s="78" t="s">
        <v>2217</v>
      </c>
      <c r="C402" s="22" t="s">
        <v>779</v>
      </c>
      <c r="D402" s="80" t="s">
        <v>38</v>
      </c>
      <c r="E402" s="80" t="s">
        <v>38</v>
      </c>
      <c r="F402" s="80" t="s">
        <v>38</v>
      </c>
      <c r="G402" s="80" t="s">
        <v>38</v>
      </c>
      <c r="H402" s="80" t="s">
        <v>38</v>
      </c>
      <c r="I402" s="80"/>
      <c r="J402" s="80"/>
      <c r="K402" s="80"/>
      <c r="L402" s="80"/>
      <c r="M402" s="80"/>
      <c r="N402" s="80"/>
      <c r="O402" s="80"/>
      <c r="P402" s="80" t="s">
        <v>38</v>
      </c>
      <c r="Q402" s="80"/>
      <c r="R402" s="80"/>
      <c r="S402" s="80"/>
      <c r="T402" s="2" t="s">
        <v>2218</v>
      </c>
      <c r="U402" s="2" t="s">
        <v>1364</v>
      </c>
      <c r="V402" s="2" t="s">
        <v>2219</v>
      </c>
      <c r="W402" s="2" t="s">
        <v>1366</v>
      </c>
      <c r="X402" s="2" t="s">
        <v>146</v>
      </c>
      <c r="Y402" s="2">
        <v>14</v>
      </c>
    </row>
    <row r="403" spans="1:25" ht="45.75">
      <c r="A403" s="78" t="s">
        <v>2220</v>
      </c>
      <c r="C403" s="22" t="s">
        <v>45</v>
      </c>
      <c r="D403" s="80"/>
      <c r="E403" s="80"/>
      <c r="F403" s="80"/>
      <c r="G403" s="80"/>
      <c r="H403" s="80"/>
      <c r="I403" s="80" t="s">
        <v>38</v>
      </c>
      <c r="J403" s="80"/>
      <c r="K403" s="80"/>
      <c r="L403" s="80"/>
      <c r="M403" s="80"/>
      <c r="N403" s="80"/>
      <c r="O403" s="80"/>
      <c r="P403" s="80" t="s">
        <v>38</v>
      </c>
      <c r="Q403" s="80"/>
      <c r="R403" s="80"/>
      <c r="S403" s="80"/>
      <c r="T403" s="2" t="s">
        <v>2221</v>
      </c>
      <c r="U403" s="2" t="s">
        <v>2222</v>
      </c>
      <c r="V403" s="2" t="s">
        <v>2223</v>
      </c>
      <c r="W403" s="86" t="s">
        <v>2195</v>
      </c>
      <c r="X403" s="86" t="s">
        <v>354</v>
      </c>
      <c r="Y403" s="2">
        <v>14</v>
      </c>
    </row>
  </sheetData>
  <phoneticPr fontId="4" type="noConversion"/>
  <conditionalFormatting sqref="B14 B85:B284 B286:B312 B348:C349 B350:B388 B390:B1048576">
    <cfRule type="containsText" dxfId="43" priority="21" operator="containsText" text="y">
      <formula>NOT(ISERROR(SEARCH("y",B14)))</formula>
    </cfRule>
  </conditionalFormatting>
  <conditionalFormatting sqref="B30:B31">
    <cfRule type="containsText" dxfId="42" priority="20" operator="containsText" text="y">
      <formula>NOT(ISERROR(SEARCH("y",B30)))</formula>
    </cfRule>
  </conditionalFormatting>
  <conditionalFormatting sqref="B37:B38">
    <cfRule type="containsText" dxfId="41" priority="18" operator="containsText" text="y">
      <formula>NOT(ISERROR(SEARCH("y",B37)))</formula>
    </cfRule>
  </conditionalFormatting>
  <conditionalFormatting sqref="B71">
    <cfRule type="containsText" dxfId="40" priority="17" operator="containsText" text="y">
      <formula>NOT(ISERROR(SEARCH("y",B71)))</formula>
    </cfRule>
  </conditionalFormatting>
  <conditionalFormatting sqref="B78">
    <cfRule type="containsText" dxfId="39" priority="15" operator="containsText" text="y">
      <formula>NOT(ISERROR(SEARCH("y",B78)))</formula>
    </cfRule>
  </conditionalFormatting>
  <conditionalFormatting sqref="B82">
    <cfRule type="containsText" dxfId="38" priority="19" operator="containsText" text="y">
      <formula>NOT(ISERROR(SEARCH("y",B82)))</formula>
    </cfRule>
  </conditionalFormatting>
  <conditionalFormatting sqref="B316:B332">
    <cfRule type="containsText" dxfId="37" priority="8" operator="containsText" text="y">
      <formula>NOT(ISERROR(SEARCH("y",B316)))</formula>
    </cfRule>
  </conditionalFormatting>
  <conditionalFormatting sqref="B334:B336">
    <cfRule type="containsText" dxfId="36" priority="7" operator="containsText" text="y">
      <formula>NOT(ISERROR(SEARCH("y",B334)))</formula>
    </cfRule>
  </conditionalFormatting>
  <conditionalFormatting sqref="C325:C327 C330:C333">
    <cfRule type="containsText" dxfId="35" priority="30" operator="containsText" text="y">
      <formula>NOT(ISERROR(SEARCH("y",C325)))</formula>
    </cfRule>
  </conditionalFormatting>
  <conditionalFormatting sqref="C338:C339">
    <cfRule type="containsText" dxfId="34" priority="5" operator="containsText" text="y">
      <formula>NOT(ISERROR(SEARCH("y",C338)))</formula>
    </cfRule>
  </conditionalFormatting>
  <pageMargins left="0.7" right="0.7" top="0.75" bottom="0.75" header="0.3" footer="0.3"/>
  <pageSetup paperSize="9"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5C7B4-C1F4-46C1-A979-65593A22CECC}">
  <dimension ref="A1:D23"/>
  <sheetViews>
    <sheetView zoomScaleNormal="100" workbookViewId="0">
      <selection activeCell="B21" sqref="B21"/>
    </sheetView>
  </sheetViews>
  <sheetFormatPr defaultColWidth="79.5703125" defaultRowHeight="15"/>
  <cols>
    <col min="1" max="1" width="13.140625" style="1" customWidth="1"/>
    <col min="2" max="2" width="85.42578125" style="1" customWidth="1"/>
    <col min="3" max="3" width="13.140625" style="1" customWidth="1"/>
    <col min="4" max="16384" width="79.5703125" style="1"/>
  </cols>
  <sheetData>
    <row r="1" spans="1:4">
      <c r="B1" s="5" t="s">
        <v>2224</v>
      </c>
    </row>
    <row r="2" spans="1:4">
      <c r="B2" s="6"/>
    </row>
    <row r="3" spans="1:4" ht="30">
      <c r="B3" s="7" t="s">
        <v>2225</v>
      </c>
    </row>
    <row r="4" spans="1:4">
      <c r="B4" s="9"/>
    </row>
    <row r="9" spans="1:4">
      <c r="A9" s="1" t="s">
        <v>2226</v>
      </c>
      <c r="B9" s="1" t="s">
        <v>2227</v>
      </c>
      <c r="C9" s="1" t="s">
        <v>2228</v>
      </c>
      <c r="D9" s="1" t="s">
        <v>2229</v>
      </c>
    </row>
    <row r="10" spans="1:4" ht="180">
      <c r="A10" s="1" t="s">
        <v>2230</v>
      </c>
      <c r="B10" s="1" t="s">
        <v>2231</v>
      </c>
      <c r="C10" s="1" t="s">
        <v>2232</v>
      </c>
      <c r="D10" s="1" t="s">
        <v>2233</v>
      </c>
    </row>
    <row r="11" spans="1:4">
      <c r="A11" s="1" t="s">
        <v>2230</v>
      </c>
      <c r="B11" s="1" t="s">
        <v>2234</v>
      </c>
      <c r="C11" s="1" t="s">
        <v>1158</v>
      </c>
      <c r="D11" s="1" t="s">
        <v>2235</v>
      </c>
    </row>
    <row r="12" spans="1:4" ht="75">
      <c r="A12" s="1" t="s">
        <v>2236</v>
      </c>
      <c r="B12" s="1" t="s">
        <v>2237</v>
      </c>
      <c r="C12" s="1" t="s">
        <v>2238</v>
      </c>
      <c r="D12" s="1" t="s">
        <v>2233</v>
      </c>
    </row>
    <row r="13" spans="1:4" ht="150">
      <c r="A13" s="1" t="s">
        <v>2236</v>
      </c>
      <c r="B13" s="1" t="s">
        <v>2239</v>
      </c>
      <c r="C13" s="1" t="s">
        <v>2240</v>
      </c>
      <c r="D13" s="1" t="s">
        <v>2235</v>
      </c>
    </row>
    <row r="14" spans="1:4" ht="150">
      <c r="A14" s="1" t="s">
        <v>2241</v>
      </c>
      <c r="B14" s="1" t="s">
        <v>2242</v>
      </c>
      <c r="C14" s="1" t="s">
        <v>2243</v>
      </c>
      <c r="D14" s="1" t="s">
        <v>2233</v>
      </c>
    </row>
    <row r="15" spans="1:4" ht="90">
      <c r="A15" s="1" t="s">
        <v>2241</v>
      </c>
      <c r="B15" s="1" t="s">
        <v>2244</v>
      </c>
      <c r="C15" s="1" t="s">
        <v>2245</v>
      </c>
      <c r="D15" s="1" t="s">
        <v>2235</v>
      </c>
    </row>
    <row r="16" spans="1:4" ht="165">
      <c r="A16" s="1" t="s">
        <v>2246</v>
      </c>
      <c r="B16" s="1" t="s">
        <v>2247</v>
      </c>
      <c r="C16" s="1" t="s">
        <v>2248</v>
      </c>
      <c r="D16" s="1" t="s">
        <v>2233</v>
      </c>
    </row>
    <row r="17" spans="1:4" ht="75">
      <c r="A17" s="1" t="s">
        <v>2246</v>
      </c>
      <c r="B17" s="1" t="s">
        <v>2249</v>
      </c>
      <c r="C17" s="1" t="s">
        <v>2250</v>
      </c>
      <c r="D17" s="1" t="s">
        <v>2235</v>
      </c>
    </row>
    <row r="18" spans="1:4" ht="135">
      <c r="A18" s="1" t="s">
        <v>2251</v>
      </c>
      <c r="B18" s="1" t="s">
        <v>2252</v>
      </c>
      <c r="C18" s="1" t="s">
        <v>2253</v>
      </c>
      <c r="D18" s="1" t="s">
        <v>2233</v>
      </c>
    </row>
    <row r="19" spans="1:4" ht="75">
      <c r="A19" s="1" t="s">
        <v>2251</v>
      </c>
      <c r="B19" s="1" t="s">
        <v>2254</v>
      </c>
      <c r="C19" s="1" t="s">
        <v>2255</v>
      </c>
      <c r="D19" s="1" t="s">
        <v>2235</v>
      </c>
    </row>
    <row r="20" spans="1:4" ht="75">
      <c r="A20" s="1" t="s">
        <v>2256</v>
      </c>
      <c r="B20" s="1" t="s">
        <v>2257</v>
      </c>
      <c r="C20" s="1" t="s">
        <v>1169</v>
      </c>
      <c r="D20" s="1" t="s">
        <v>2233</v>
      </c>
    </row>
    <row r="21" spans="1:4" ht="255">
      <c r="A21" s="1" t="s">
        <v>2256</v>
      </c>
      <c r="B21" s="1" t="s">
        <v>2258</v>
      </c>
      <c r="C21" s="1" t="s">
        <v>1164</v>
      </c>
      <c r="D21" s="1" t="s">
        <v>2235</v>
      </c>
    </row>
    <row r="22" spans="1:4" ht="90">
      <c r="A22" s="1" t="s">
        <v>2259</v>
      </c>
      <c r="B22" s="1" t="s">
        <v>2260</v>
      </c>
      <c r="C22" s="1" t="s">
        <v>1403</v>
      </c>
      <c r="D22" s="1" t="s">
        <v>2235</v>
      </c>
    </row>
    <row r="23" spans="1:4" ht="45">
      <c r="A23" s="1" t="s">
        <v>2259</v>
      </c>
      <c r="B23" s="2" t="s">
        <v>2261</v>
      </c>
      <c r="C23" s="1" t="s">
        <v>2262</v>
      </c>
      <c r="D23" s="1" t="s">
        <v>2233</v>
      </c>
    </row>
  </sheetData>
  <phoneticPr fontId="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E55D2405C52984080FDD3AED55AAD79" ma:contentTypeVersion="3" ma:contentTypeDescription="Create a new document." ma:contentTypeScope="" ma:versionID="b096fc0e663fd0386745f4caed2268d7">
  <xsd:schema xmlns:xsd="http://www.w3.org/2001/XMLSchema" xmlns:xs="http://www.w3.org/2001/XMLSchema" xmlns:p="http://schemas.microsoft.com/office/2006/metadata/properties" xmlns:ns2="e34a07cd-2746-4bb5-ae86-d0321199419c" targetNamespace="http://schemas.microsoft.com/office/2006/metadata/properties" ma:root="true" ma:fieldsID="ccaf6acfe20dca6fce5bd18bcbee79cc" ns2:_="">
    <xsd:import namespace="e34a07cd-2746-4bb5-ae86-d0321199419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4a07cd-2746-4bb5-ae86-d032119941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9F8806-7A48-45E2-8DB7-C9780E758993}"/>
</file>

<file path=customXml/itemProps2.xml><?xml version="1.0" encoding="utf-8"?>
<ds:datastoreItem xmlns:ds="http://schemas.openxmlformats.org/officeDocument/2006/customXml" ds:itemID="{96973029-3C14-43C2-94F7-16914FC5BA11}"/>
</file>

<file path=customXml/itemProps3.xml><?xml version="1.0" encoding="utf-8"?>
<ds:datastoreItem xmlns:ds="http://schemas.openxmlformats.org/officeDocument/2006/customXml" ds:itemID="{58F35734-79D5-4CB1-A003-90BFD2CCF9F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Imane Boussouf</dc:creator>
  <cp:keywords/>
  <dc:description/>
  <cp:lastModifiedBy>David Ares</cp:lastModifiedBy>
  <cp:revision/>
  <dcterms:created xsi:type="dcterms:W3CDTF">2015-06-05T18:17:20Z</dcterms:created>
  <dcterms:modified xsi:type="dcterms:W3CDTF">2026-06-25T11:44:50Z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0x010100FE55D2405C52984080FDD3AED55AAD79</vt:lpwstr>
  </property>
  <property fmtid="{D5CDD505-2E9C-101B-9397-08002B2CF9AE}" pid="3" name="Order">
    <vt:r8>4500600</vt:r8>
  </property>
  <property fmtid="{D5CDD505-2E9C-101B-9397-08002B2CF9AE}" pid="4" name="MediaServiceImageTags">
    <vt:lpwstr/>
  </property>
</Properties>
</file>